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1F7E40B-8B7C-43EC-BA5A-A1B727CBE239}" xr6:coauthVersionLast="47" xr6:coauthVersionMax="47" xr10:uidLastSave="{00000000-0000-0000-0000-000000000000}"/>
  <bookViews>
    <workbookView xWindow="810" yWindow="-120" windowWidth="19800" windowHeight="11760" activeTab="10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<sst xmlns="http://schemas.openxmlformats.org/spreadsheetml/2006/main" count="98" uniqueCount="17">
  <si>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</si>
  <si>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</si>
  <si>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</si>
  <si>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</si>
  <si>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</si>
  <si>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</si>
  <si>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</si>
  <si>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</si>
  <si>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</si>
  <si>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</si>
  <si>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</si>
  <si>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</si>
  <si>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</si>
  <si>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</si>
  <si>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須々海海岸</t>
    <rPh sb="0" eb="1">
      <t>ス</t>
    </rPh>
    <rPh sb="2" eb="3">
      <t>ウミ</t>
    </rPh>
    <rPh sb="3" eb="5">
      <t>カイガン</t>
    </rPh>
    <phoneticPr fontId="1"/>
  </si>
  <si>
    <t>　</t>
    <phoneticPr fontId="1"/>
  </si>
  <si>
    <t>朝酌小 AM 中型バス1台　</t>
    <rPh sb="0" eb="3">
      <t>アサクミショウ</t>
    </rPh>
    <rPh sb="7" eb="9">
      <t>チュウガタ</t>
    </rPh>
    <rPh sb="12" eb="1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</si>
</sst>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0" fillId="0" borderId="7" xfId="0" applyFont="1" applyBorder="1" applyAlignment="1">
      <alignment horizontal="left" vertical="center"/>
    </xf>
    <xf numFmtId="177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0" fontId="21" fillId="0" borderId="7" xfId="0" applyFont="1" applyBorder="1" applyAlignment="1">
      <alignment horizontal="left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46019</v>
      </c>
      <c r="F9" s="39"/>
      <c r="H9" s="11"/>
      <c r="K9" s="38">
        <f>E9+1</f>
        <v>46020</v>
      </c>
      <c r="L9" s="39"/>
      <c r="N9" s="11"/>
      <c r="Q9" s="42">
        <f>K9+1</f>
        <v>46021</v>
      </c>
      <c r="R9" s="43"/>
      <c r="T9" s="11"/>
      <c r="W9" s="42">
        <f>Q9+1</f>
        <v>46022</v>
      </c>
      <c r="X9" s="43"/>
      <c r="Z9" s="11"/>
      <c r="AC9" s="42">
        <f>W9+1</f>
        <v>46023</v>
      </c>
      <c r="AD9" s="43"/>
      <c r="AF9" s="11"/>
      <c r="AI9" s="42">
        <f>AC9+1</f>
        <v>46024</v>
      </c>
      <c r="AJ9" s="43"/>
      <c r="AL9" s="11"/>
      <c r="AO9" s="38">
        <f>AI9+1</f>
        <v>46025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0"/>
      <c r="L10" s="41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46026</v>
      </c>
      <c r="F14" s="39"/>
      <c r="H14" s="11"/>
      <c r="K14" s="38">
        <f>E14+1</f>
        <v>46027</v>
      </c>
      <c r="L14" s="39"/>
      <c r="N14" s="11"/>
      <c r="Q14" s="42">
        <f>K14+1</f>
        <v>46028</v>
      </c>
      <c r="R14" s="43"/>
      <c r="T14" s="11"/>
      <c r="W14" s="42">
        <f>Q14+1</f>
        <v>46029</v>
      </c>
      <c r="X14" s="43"/>
      <c r="Z14" s="11"/>
      <c r="AC14" s="42">
        <f>W14+1</f>
        <v>46030</v>
      </c>
      <c r="AD14" s="43"/>
      <c r="AF14" s="11"/>
      <c r="AI14" s="42">
        <f>AC14+1</f>
        <v>46031</v>
      </c>
      <c r="AJ14" s="43"/>
      <c r="AL14" s="11"/>
      <c r="AO14" s="38">
        <f>AI14+1</f>
        <v>46032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0"/>
      <c r="L15" s="41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46033</v>
      </c>
      <c r="F19" s="39"/>
      <c r="H19" s="11"/>
      <c r="K19" s="42">
        <f>E19+1</f>
        <v>46034</v>
      </c>
      <c r="L19" s="43"/>
      <c r="N19" s="11"/>
      <c r="Q19" s="42">
        <f>K19+1</f>
        <v>46035</v>
      </c>
      <c r="R19" s="43"/>
      <c r="T19" s="11"/>
      <c r="W19" s="42">
        <f>Q19+1</f>
        <v>46036</v>
      </c>
      <c r="X19" s="43"/>
      <c r="Z19" s="11"/>
      <c r="AC19" s="42">
        <f>W19+1</f>
        <v>46037</v>
      </c>
      <c r="AD19" s="43"/>
      <c r="AF19" s="11"/>
      <c r="AI19" s="42">
        <f>AC19+1</f>
        <v>46038</v>
      </c>
      <c r="AJ19" s="43"/>
      <c r="AL19" s="11"/>
      <c r="AO19" s="38">
        <f>AI19+1</f>
        <v>46039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46040</v>
      </c>
      <c r="F24" s="39"/>
      <c r="H24" s="11"/>
      <c r="K24" s="42">
        <f>E24+1</f>
        <v>46041</v>
      </c>
      <c r="L24" s="43"/>
      <c r="N24" s="11"/>
      <c r="Q24" s="42">
        <f>K24+1</f>
        <v>46042</v>
      </c>
      <c r="R24" s="43"/>
      <c r="T24" s="11"/>
      <c r="W24" s="42">
        <f>Q24+1</f>
        <v>46043</v>
      </c>
      <c r="X24" s="43"/>
      <c r="Z24" s="11"/>
      <c r="AC24" s="42">
        <f>W24+1</f>
        <v>46044</v>
      </c>
      <c r="AD24" s="43"/>
      <c r="AF24" s="11"/>
      <c r="AI24" s="42">
        <f>AC24+1</f>
        <v>46045</v>
      </c>
      <c r="AJ24" s="43"/>
      <c r="AL24" s="11"/>
      <c r="AO24" s="38">
        <f>AI24+1</f>
        <v>46046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46047</v>
      </c>
      <c r="F29" s="39"/>
      <c r="H29" s="11"/>
      <c r="K29" s="42">
        <f>E29+1</f>
        <v>46048</v>
      </c>
      <c r="L29" s="43"/>
      <c r="N29" s="11"/>
      <c r="Q29" s="42">
        <f>K29+1</f>
        <v>46049</v>
      </c>
      <c r="R29" s="43"/>
      <c r="T29" s="11"/>
      <c r="W29" s="42">
        <f>Q29+1</f>
        <v>46050</v>
      </c>
      <c r="X29" s="43"/>
      <c r="Z29" s="11"/>
      <c r="AC29" s="42">
        <f>W29+1</f>
        <v>46051</v>
      </c>
      <c r="AD29" s="43"/>
      <c r="AF29" s="11"/>
      <c r="AI29" s="42">
        <f>AC29+1</f>
        <v>46052</v>
      </c>
      <c r="AJ29" s="43"/>
      <c r="AL29" s="11"/>
      <c r="AO29" s="38">
        <f>AI29+1</f>
        <v>46053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46054</v>
      </c>
      <c r="F34" s="39"/>
      <c r="H34" s="11"/>
      <c r="K34" s="42">
        <f>E34+1</f>
        <v>46055</v>
      </c>
      <c r="L34" s="43"/>
      <c r="N34" s="11"/>
      <c r="Q34" s="42">
        <f>K34+1</f>
        <v>46056</v>
      </c>
      <c r="R34" s="43"/>
      <c r="T34" s="11"/>
      <c r="W34" s="42">
        <f>Q34+1</f>
        <v>46057</v>
      </c>
      <c r="X34" s="43"/>
      <c r="Z34" s="11"/>
      <c r="AC34" s="42">
        <f>W34+1</f>
        <v>46058</v>
      </c>
      <c r="AD34" s="43"/>
      <c r="AF34" s="11"/>
      <c r="AI34" s="42">
        <f>AC34+1</f>
        <v>46059</v>
      </c>
      <c r="AJ34" s="43"/>
      <c r="AL34" s="11"/>
      <c r="AO34" s="38">
        <f>AI34+1</f>
        <v>46060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opLeftCell="A7" zoomScale="85" zoomScaleNormal="85" zoomScaleSheetLayoutView="90" workbookViewId="0">
      <selection activeCell="AG23" sqref="AG23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275</v>
      </c>
      <c r="C2" s="59"/>
      <c r="D2" s="59"/>
      <c r="E2" s="59"/>
      <c r="F2" s="59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45928</v>
      </c>
      <c r="F9" s="73"/>
      <c r="G9" s="19"/>
      <c r="H9" s="20"/>
      <c r="I9" s="19"/>
      <c r="J9" s="19"/>
      <c r="K9" s="76">
        <f>E9+1</f>
        <v>45929</v>
      </c>
      <c r="L9" s="77"/>
      <c r="M9" s="19"/>
      <c r="N9" s="20"/>
      <c r="O9" s="19"/>
      <c r="P9" s="19"/>
      <c r="Q9" s="76">
        <f>K9+1</f>
        <v>45930</v>
      </c>
      <c r="R9" s="77"/>
      <c r="S9" s="19"/>
      <c r="T9" s="20"/>
      <c r="U9" s="19"/>
      <c r="V9" s="19"/>
      <c r="W9" s="76">
        <f>Q9+1</f>
        <v>45931</v>
      </c>
      <c r="X9" s="77"/>
      <c r="Y9" s="19"/>
      <c r="Z9" s="20"/>
      <c r="AA9" s="19"/>
      <c r="AB9" s="19"/>
      <c r="AC9" s="76">
        <f>W9+1</f>
        <v>45932</v>
      </c>
      <c r="AD9" s="77"/>
      <c r="AE9" s="19"/>
      <c r="AF9" s="20"/>
      <c r="AG9" s="19"/>
      <c r="AH9" s="19"/>
      <c r="AI9" s="76">
        <f>AC9+1</f>
        <v>45933</v>
      </c>
      <c r="AJ9" s="77"/>
      <c r="AK9" s="19"/>
      <c r="AL9" s="20"/>
      <c r="AM9" s="19"/>
      <c r="AN9" s="19"/>
      <c r="AO9" s="72">
        <f>AI9+1</f>
        <v>45934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45935</v>
      </c>
      <c r="F14" s="73"/>
      <c r="G14" s="19"/>
      <c r="H14" s="20"/>
      <c r="I14" s="19"/>
      <c r="J14" s="19"/>
      <c r="K14" s="72">
        <f>E14+1</f>
        <v>45936</v>
      </c>
      <c r="L14" s="73"/>
      <c r="M14" s="19"/>
      <c r="N14" s="20"/>
      <c r="O14" s="19"/>
      <c r="P14" s="19"/>
      <c r="Q14" s="76">
        <f>K14+1</f>
        <v>45937</v>
      </c>
      <c r="R14" s="77"/>
      <c r="S14" s="19"/>
      <c r="T14" s="20"/>
      <c r="U14" s="19"/>
      <c r="V14" s="19"/>
      <c r="W14" s="76">
        <f>Q14+1</f>
        <v>45938</v>
      </c>
      <c r="X14" s="77"/>
      <c r="Y14" s="19"/>
      <c r="Z14" s="20"/>
      <c r="AA14" s="19"/>
      <c r="AB14" s="19"/>
      <c r="AC14" s="76">
        <f>W14+1</f>
        <v>45939</v>
      </c>
      <c r="AD14" s="77"/>
      <c r="AE14" s="19"/>
      <c r="AF14" s="20"/>
      <c r="AG14" s="19"/>
      <c r="AH14" s="19"/>
      <c r="AI14" s="76">
        <f>AC14+1</f>
        <v>45940</v>
      </c>
      <c r="AJ14" s="77"/>
      <c r="AK14" s="19"/>
      <c r="AL14" s="20"/>
      <c r="AM14" s="19"/>
      <c r="AN14" s="19"/>
      <c r="AO14" s="72">
        <f>AI14+1</f>
        <v>45941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4"/>
      <c r="L15" s="75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36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45942</v>
      </c>
      <c r="F19" s="73"/>
      <c r="G19" s="19"/>
      <c r="H19" s="20"/>
      <c r="I19" s="19"/>
      <c r="J19" s="19"/>
      <c r="K19" s="76">
        <f>E19+1</f>
        <v>45943</v>
      </c>
      <c r="L19" s="77"/>
      <c r="M19" s="19"/>
      <c r="N19" s="20"/>
      <c r="O19" s="19"/>
      <c r="P19" s="19"/>
      <c r="Q19" s="76">
        <f>K19+1</f>
        <v>45944</v>
      </c>
      <c r="R19" s="77"/>
      <c r="S19" s="19"/>
      <c r="T19" s="20"/>
      <c r="U19" s="19"/>
      <c r="V19" s="19"/>
      <c r="W19" s="76">
        <f>Q19+1</f>
        <v>45945</v>
      </c>
      <c r="X19" s="77"/>
      <c r="Y19" s="19"/>
      <c r="Z19" s="20"/>
      <c r="AA19" s="19"/>
      <c r="AB19" s="19"/>
      <c r="AC19" s="76">
        <f>W19+1</f>
        <v>45946</v>
      </c>
      <c r="AD19" s="77"/>
      <c r="AE19" s="19"/>
      <c r="AF19" s="20"/>
      <c r="AG19" s="19"/>
      <c r="AH19" s="19"/>
      <c r="AI19" s="76">
        <f>AC19+1</f>
        <v>45947</v>
      </c>
      <c r="AJ19" s="77"/>
      <c r="AK19" s="19"/>
      <c r="AL19" s="20"/>
      <c r="AM19" s="19"/>
      <c r="AN19" s="19"/>
      <c r="AO19" s="72">
        <f>AI19+1</f>
        <v>45948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45949</v>
      </c>
      <c r="F24" s="73"/>
      <c r="G24" s="19"/>
      <c r="H24" s="20"/>
      <c r="I24" s="19"/>
      <c r="J24" s="19"/>
      <c r="K24" s="76">
        <f>E24+1</f>
        <v>45950</v>
      </c>
      <c r="L24" s="77"/>
      <c r="M24" s="19"/>
      <c r="N24" s="20"/>
      <c r="O24" s="19"/>
      <c r="P24" s="19"/>
      <c r="Q24" s="76">
        <f>K24+1</f>
        <v>45951</v>
      </c>
      <c r="R24" s="77"/>
      <c r="S24" s="19"/>
      <c r="T24" s="20"/>
      <c r="U24" s="19"/>
      <c r="V24" s="19"/>
      <c r="W24" s="76">
        <f>Q24+1</f>
        <v>45952</v>
      </c>
      <c r="X24" s="77"/>
      <c r="Y24" s="19"/>
      <c r="Z24" s="20"/>
      <c r="AA24" s="19"/>
      <c r="AB24" s="19"/>
      <c r="AC24" s="76">
        <f>W24+1</f>
        <v>45953</v>
      </c>
      <c r="AD24" s="77"/>
      <c r="AE24" s="19"/>
      <c r="AF24" s="20"/>
      <c r="AG24" s="19"/>
      <c r="AH24" s="19"/>
      <c r="AI24" s="76">
        <f>AC24+1</f>
        <v>45954</v>
      </c>
      <c r="AJ24" s="77"/>
      <c r="AK24" s="19"/>
      <c r="AL24" s="20"/>
      <c r="AM24" s="19"/>
      <c r="AN24" s="19"/>
      <c r="AO24" s="72">
        <f>AI24+1</f>
        <v>45955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45956</v>
      </c>
      <c r="F29" s="73"/>
      <c r="G29" s="19"/>
      <c r="H29" s="20"/>
      <c r="I29" s="19"/>
      <c r="J29" s="19"/>
      <c r="K29" s="76">
        <f>E29+1</f>
        <v>45957</v>
      </c>
      <c r="L29" s="77"/>
      <c r="M29" s="19"/>
      <c r="N29" s="20"/>
      <c r="O29" s="19"/>
      <c r="P29" s="19"/>
      <c r="Q29" s="76">
        <f>K29+1</f>
        <v>45958</v>
      </c>
      <c r="R29" s="77"/>
      <c r="S29" s="19"/>
      <c r="T29" s="20"/>
      <c r="U29" s="19"/>
      <c r="V29" s="19"/>
      <c r="W29" s="76">
        <f>Q29+1</f>
        <v>45959</v>
      </c>
      <c r="X29" s="77"/>
      <c r="Y29" s="19"/>
      <c r="Z29" s="20"/>
      <c r="AA29" s="19"/>
      <c r="AB29" s="19"/>
      <c r="AC29" s="76">
        <f>W29+1</f>
        <v>45960</v>
      </c>
      <c r="AD29" s="77"/>
      <c r="AE29" s="19"/>
      <c r="AF29" s="20"/>
      <c r="AG29" s="19"/>
      <c r="AH29" s="19"/>
      <c r="AI29" s="76">
        <f>AC29+1</f>
        <v>45961</v>
      </c>
      <c r="AJ29" s="77"/>
      <c r="AK29" s="19"/>
      <c r="AL29" s="20"/>
      <c r="AM29" s="19"/>
      <c r="AN29" s="19"/>
      <c r="AO29" s="72">
        <f>AI29+1</f>
        <v>45962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45963</v>
      </c>
      <c r="F34" s="73"/>
      <c r="G34" s="19"/>
      <c r="H34" s="20"/>
      <c r="I34" s="19"/>
      <c r="J34" s="19"/>
      <c r="K34" s="76">
        <f>E34+1</f>
        <v>45964</v>
      </c>
      <c r="L34" s="77"/>
      <c r="M34" s="19"/>
      <c r="N34" s="20"/>
      <c r="O34" s="19"/>
      <c r="P34" s="19"/>
      <c r="Q34" s="76">
        <f>K34+1</f>
        <v>45965</v>
      </c>
      <c r="R34" s="77"/>
      <c r="S34" s="19"/>
      <c r="T34" s="20"/>
      <c r="U34" s="19"/>
      <c r="V34" s="19"/>
      <c r="W34" s="76">
        <f>Q34+1</f>
        <v>45966</v>
      </c>
      <c r="X34" s="77"/>
      <c r="Y34" s="19"/>
      <c r="Z34" s="20"/>
      <c r="AA34" s="19"/>
      <c r="AB34" s="19"/>
      <c r="AC34" s="76">
        <f>W34+1</f>
        <v>45967</v>
      </c>
      <c r="AD34" s="77"/>
      <c r="AE34" s="19"/>
      <c r="AF34" s="20"/>
      <c r="AG34" s="19"/>
      <c r="AH34" s="19"/>
      <c r="AI34" s="76">
        <f>AC34+1</f>
        <v>45968</v>
      </c>
      <c r="AJ34" s="77"/>
      <c r="AK34" s="19"/>
      <c r="AL34" s="20"/>
      <c r="AM34" s="19"/>
      <c r="AN34" s="19"/>
      <c r="AO34" s="72">
        <f>AI34+1</f>
        <v>45969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AY5" sqref="AY5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306</v>
      </c>
      <c r="C2" s="59"/>
      <c r="D2" s="59"/>
      <c r="E2" s="59"/>
      <c r="F2" s="59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45956</v>
      </c>
      <c r="F9" s="73"/>
      <c r="G9" s="19"/>
      <c r="H9" s="20"/>
      <c r="I9" s="19"/>
      <c r="J9" s="19"/>
      <c r="K9" s="76">
        <f>E9+1</f>
        <v>45957</v>
      </c>
      <c r="L9" s="77"/>
      <c r="M9" s="19"/>
      <c r="N9" s="20"/>
      <c r="O9" s="19"/>
      <c r="P9" s="19"/>
      <c r="Q9" s="76">
        <f>K9+1</f>
        <v>45958</v>
      </c>
      <c r="R9" s="77"/>
      <c r="S9" s="19"/>
      <c r="T9" s="20"/>
      <c r="U9" s="19"/>
      <c r="V9" s="19"/>
      <c r="W9" s="76">
        <f>Q9+1</f>
        <v>45959</v>
      </c>
      <c r="X9" s="77"/>
      <c r="Y9" s="19"/>
      <c r="Z9" s="20"/>
      <c r="AA9" s="19"/>
      <c r="AB9" s="19"/>
      <c r="AC9" s="76">
        <f>W9+1</f>
        <v>45960</v>
      </c>
      <c r="AD9" s="77"/>
      <c r="AE9" s="19"/>
      <c r="AF9" s="20"/>
      <c r="AG9" s="19"/>
      <c r="AH9" s="19"/>
      <c r="AI9" s="72">
        <f>AC9+1</f>
        <v>45961</v>
      </c>
      <c r="AJ9" s="73"/>
      <c r="AK9" s="19"/>
      <c r="AL9" s="20"/>
      <c r="AM9" s="19"/>
      <c r="AN9" s="19"/>
      <c r="AO9" s="72">
        <f>AI9+1</f>
        <v>45962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4"/>
      <c r="AJ10" s="75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80" t="s">
        <v>16</v>
      </c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45963</v>
      </c>
      <c r="F14" s="73"/>
      <c r="G14" s="19"/>
      <c r="H14" s="20"/>
      <c r="I14" s="19"/>
      <c r="J14" s="19"/>
      <c r="K14" s="76">
        <f>E14+1</f>
        <v>45964</v>
      </c>
      <c r="L14" s="77"/>
      <c r="M14" s="19"/>
      <c r="N14" s="20"/>
      <c r="O14" s="19"/>
      <c r="P14" s="19"/>
      <c r="Q14" s="76">
        <f>K14+1</f>
        <v>45965</v>
      </c>
      <c r="R14" s="77"/>
      <c r="S14" s="19"/>
      <c r="T14" s="20" t="s">
        <v>15</v>
      </c>
      <c r="U14" s="19"/>
      <c r="V14" s="19"/>
      <c r="W14" s="76">
        <f>Q14+1</f>
        <v>45966</v>
      </c>
      <c r="X14" s="77"/>
      <c r="Y14" s="19"/>
      <c r="Z14" s="20"/>
      <c r="AA14" s="19"/>
      <c r="AB14" s="19"/>
      <c r="AC14" s="76">
        <f>W14+1</f>
        <v>45967</v>
      </c>
      <c r="AD14" s="77"/>
      <c r="AE14" s="19"/>
      <c r="AF14" s="20"/>
      <c r="AG14" s="19"/>
      <c r="AH14" s="19"/>
      <c r="AI14" s="76">
        <f>AC14+1</f>
        <v>45968</v>
      </c>
      <c r="AJ14" s="77"/>
      <c r="AK14" s="19"/>
      <c r="AL14" s="20"/>
      <c r="AM14" s="19"/>
      <c r="AN14" s="19"/>
      <c r="AO14" s="72">
        <f>AI14+1</f>
        <v>45969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45970</v>
      </c>
      <c r="F19" s="73"/>
      <c r="G19" s="19"/>
      <c r="H19" s="20"/>
      <c r="I19" s="19"/>
      <c r="J19" s="19"/>
      <c r="K19" s="76">
        <f>E19+1</f>
        <v>45971</v>
      </c>
      <c r="L19" s="77"/>
      <c r="M19" s="19"/>
      <c r="N19" s="20"/>
      <c r="O19" s="19"/>
      <c r="P19" s="19"/>
      <c r="Q19" s="76">
        <f>K19+1</f>
        <v>45972</v>
      </c>
      <c r="R19" s="77"/>
      <c r="S19" s="19"/>
      <c r="T19" s="20"/>
      <c r="U19" s="19"/>
      <c r="V19" s="19"/>
      <c r="W19" s="76">
        <f>Q19+1</f>
        <v>45973</v>
      </c>
      <c r="X19" s="77"/>
      <c r="Y19" s="19"/>
      <c r="Z19" s="20"/>
      <c r="AA19" s="19"/>
      <c r="AB19" s="19"/>
      <c r="AC19" s="76">
        <f>W19+1</f>
        <v>45974</v>
      </c>
      <c r="AD19" s="77"/>
      <c r="AE19" s="19"/>
      <c r="AF19" s="20"/>
      <c r="AG19" s="19"/>
      <c r="AH19" s="19"/>
      <c r="AI19" s="76">
        <f>AC19+1</f>
        <v>45975</v>
      </c>
      <c r="AJ19" s="77"/>
      <c r="AK19" s="19"/>
      <c r="AL19" s="20"/>
      <c r="AM19" s="19"/>
      <c r="AN19" s="19"/>
      <c r="AO19" s="72">
        <f>AI19+1</f>
        <v>45976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45977</v>
      </c>
      <c r="F24" s="73"/>
      <c r="G24" s="19"/>
      <c r="H24" s="20"/>
      <c r="I24" s="19"/>
      <c r="J24" s="19"/>
      <c r="K24" s="76">
        <f>E24+1</f>
        <v>45978</v>
      </c>
      <c r="L24" s="77"/>
      <c r="M24" s="19"/>
      <c r="N24" s="20"/>
      <c r="O24" s="19"/>
      <c r="P24" s="19"/>
      <c r="Q24" s="76">
        <f>K24+1</f>
        <v>45979</v>
      </c>
      <c r="R24" s="77"/>
      <c r="S24" s="19"/>
      <c r="T24" s="20"/>
      <c r="U24" s="19"/>
      <c r="V24" s="19"/>
      <c r="W24" s="76">
        <f>Q24+1</f>
        <v>45980</v>
      </c>
      <c r="X24" s="77"/>
      <c r="Y24" s="19"/>
      <c r="Z24" s="20"/>
      <c r="AA24" s="19"/>
      <c r="AB24" s="19"/>
      <c r="AC24" s="72">
        <f>W24+1</f>
        <v>45981</v>
      </c>
      <c r="AD24" s="73"/>
      <c r="AE24" s="19"/>
      <c r="AF24" s="20"/>
      <c r="AG24" s="19"/>
      <c r="AH24" s="19"/>
      <c r="AI24" s="76">
        <f>AC24+1</f>
        <v>45982</v>
      </c>
      <c r="AJ24" s="77"/>
      <c r="AK24" s="19"/>
      <c r="AL24" s="20"/>
      <c r="AM24" s="19"/>
      <c r="AN24" s="19"/>
      <c r="AO24" s="72">
        <f>AI24+1</f>
        <v>45983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4"/>
      <c r="AD25" s="75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45984</v>
      </c>
      <c r="F29" s="73"/>
      <c r="G29" s="19"/>
      <c r="H29" s="20"/>
      <c r="I29" s="19"/>
      <c r="J29" s="19"/>
      <c r="K29" s="76">
        <f>E29+1</f>
        <v>45985</v>
      </c>
      <c r="L29" s="77"/>
      <c r="M29" s="19"/>
      <c r="N29" s="20"/>
      <c r="O29" s="19"/>
      <c r="P29" s="19"/>
      <c r="Q29" s="76">
        <f>K29+1</f>
        <v>45986</v>
      </c>
      <c r="R29" s="77"/>
      <c r="S29" s="19"/>
      <c r="T29" s="20"/>
      <c r="U29" s="19"/>
      <c r="V29" s="19"/>
      <c r="W29" s="76">
        <f>Q29+1</f>
        <v>45987</v>
      </c>
      <c r="X29" s="77"/>
      <c r="Y29" s="19"/>
      <c r="Z29" s="20"/>
      <c r="AA29" s="19"/>
      <c r="AB29" s="19"/>
      <c r="AC29" s="76">
        <f>W29+1</f>
        <v>45988</v>
      </c>
      <c r="AD29" s="77"/>
      <c r="AE29" s="19"/>
      <c r="AF29" s="20"/>
      <c r="AG29" s="19"/>
      <c r="AH29" s="19"/>
      <c r="AI29" s="76">
        <f>AC29+1</f>
        <v>45989</v>
      </c>
      <c r="AJ29" s="77"/>
      <c r="AK29" s="19"/>
      <c r="AL29" s="20"/>
      <c r="AM29" s="19"/>
      <c r="AN29" s="19"/>
      <c r="AO29" s="72">
        <f>AI29+1</f>
        <v>45990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45991</v>
      </c>
      <c r="F34" s="73"/>
      <c r="G34" s="19"/>
      <c r="H34" s="20"/>
      <c r="I34" s="19"/>
      <c r="J34" s="19"/>
      <c r="K34" s="76">
        <f>E34+1</f>
        <v>45992</v>
      </c>
      <c r="L34" s="77"/>
      <c r="M34" s="19"/>
      <c r="N34" s="20"/>
      <c r="O34" s="19"/>
      <c r="P34" s="19"/>
      <c r="Q34" s="76">
        <f>K34+1</f>
        <v>45993</v>
      </c>
      <c r="R34" s="77"/>
      <c r="S34" s="19"/>
      <c r="T34" s="20"/>
      <c r="U34" s="19"/>
      <c r="V34" s="19"/>
      <c r="W34" s="76">
        <f>Q34+1</f>
        <v>45994</v>
      </c>
      <c r="X34" s="77"/>
      <c r="Y34" s="19"/>
      <c r="Z34" s="20"/>
      <c r="AA34" s="19"/>
      <c r="AB34" s="19"/>
      <c r="AC34" s="76">
        <f>W34+1</f>
        <v>45995</v>
      </c>
      <c r="AD34" s="77"/>
      <c r="AE34" s="19"/>
      <c r="AF34" s="20"/>
      <c r="AG34" s="19"/>
      <c r="AH34" s="19"/>
      <c r="AI34" s="76">
        <f>AC34+1</f>
        <v>45996</v>
      </c>
      <c r="AJ34" s="77"/>
      <c r="AK34" s="19"/>
      <c r="AL34" s="20"/>
      <c r="AM34" s="19"/>
      <c r="AN34" s="19"/>
      <c r="AO34" s="72">
        <f>AI34+1</f>
        <v>45997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W9" sqref="W9:X10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336</v>
      </c>
      <c r="C2" s="59"/>
      <c r="D2" s="59"/>
      <c r="E2" s="59"/>
      <c r="F2" s="59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45991</v>
      </c>
      <c r="F9" s="73"/>
      <c r="G9" s="19"/>
      <c r="H9" s="20"/>
      <c r="I9" s="19"/>
      <c r="J9" s="19"/>
      <c r="K9" s="76">
        <f>E9+1</f>
        <v>45992</v>
      </c>
      <c r="L9" s="77"/>
      <c r="M9" s="19"/>
      <c r="N9" s="20"/>
      <c r="O9" s="19"/>
      <c r="P9" s="19"/>
      <c r="Q9" s="76">
        <f>K9+1</f>
        <v>45993</v>
      </c>
      <c r="R9" s="77"/>
      <c r="S9" s="19"/>
      <c r="T9" s="20"/>
      <c r="U9" s="19"/>
      <c r="V9" s="19"/>
      <c r="W9" s="76">
        <f>Q9+1</f>
        <v>45994</v>
      </c>
      <c r="X9" s="77"/>
      <c r="Y9" s="19"/>
      <c r="Z9" s="20"/>
      <c r="AA9" s="19"/>
      <c r="AB9" s="19"/>
      <c r="AC9" s="76">
        <f>W9+1</f>
        <v>45995</v>
      </c>
      <c r="AD9" s="77"/>
      <c r="AE9" s="19"/>
      <c r="AF9" s="20"/>
      <c r="AG9" s="19"/>
      <c r="AH9" s="19"/>
      <c r="AI9" s="76">
        <f>AC9+1</f>
        <v>45996</v>
      </c>
      <c r="AJ9" s="77"/>
      <c r="AK9" s="19"/>
      <c r="AL9" s="20"/>
      <c r="AM9" s="19"/>
      <c r="AN9" s="19"/>
      <c r="AO9" s="72">
        <f>AI9+1</f>
        <v>45997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45998</v>
      </c>
      <c r="F14" s="73"/>
      <c r="G14" s="19"/>
      <c r="H14" s="20"/>
      <c r="I14" s="19"/>
      <c r="J14" s="19"/>
      <c r="K14" s="76">
        <f>E14+1</f>
        <v>45999</v>
      </c>
      <c r="L14" s="77"/>
      <c r="M14" s="19"/>
      <c r="N14" s="20"/>
      <c r="O14" s="19"/>
      <c r="P14" s="19"/>
      <c r="Q14" s="76">
        <f>K14+1</f>
        <v>46000</v>
      </c>
      <c r="R14" s="77"/>
      <c r="S14" s="19"/>
      <c r="T14" s="20"/>
      <c r="U14" s="19"/>
      <c r="V14" s="19"/>
      <c r="W14" s="76">
        <f>Q14+1</f>
        <v>46001</v>
      </c>
      <c r="X14" s="77"/>
      <c r="Y14" s="19"/>
      <c r="Z14" s="20"/>
      <c r="AA14" s="19"/>
      <c r="AB14" s="19"/>
      <c r="AC14" s="76">
        <f>W14+1</f>
        <v>46002</v>
      </c>
      <c r="AD14" s="77"/>
      <c r="AE14" s="19"/>
      <c r="AF14" s="20"/>
      <c r="AG14" s="19"/>
      <c r="AH14" s="19"/>
      <c r="AI14" s="76">
        <f>AC14+1</f>
        <v>46003</v>
      </c>
      <c r="AJ14" s="77"/>
      <c r="AK14" s="19"/>
      <c r="AL14" s="20"/>
      <c r="AM14" s="19"/>
      <c r="AN14" s="19"/>
      <c r="AO14" s="72">
        <f>AI14+1</f>
        <v>46004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46005</v>
      </c>
      <c r="F19" s="73"/>
      <c r="G19" s="19"/>
      <c r="H19" s="20"/>
      <c r="I19" s="19"/>
      <c r="J19" s="19"/>
      <c r="K19" s="76">
        <f>E19+1</f>
        <v>46006</v>
      </c>
      <c r="L19" s="77"/>
      <c r="M19" s="19"/>
      <c r="N19" s="20"/>
      <c r="O19" s="19"/>
      <c r="P19" s="19"/>
      <c r="Q19" s="76">
        <f>K19+1</f>
        <v>46007</v>
      </c>
      <c r="R19" s="77"/>
      <c r="S19" s="19"/>
      <c r="T19" s="20"/>
      <c r="U19" s="19"/>
      <c r="V19" s="19"/>
      <c r="W19" s="76">
        <f>Q19+1</f>
        <v>46008</v>
      </c>
      <c r="X19" s="77"/>
      <c r="Y19" s="19"/>
      <c r="Z19" s="20"/>
      <c r="AA19" s="19"/>
      <c r="AB19" s="19"/>
      <c r="AC19" s="76">
        <f>W19+1</f>
        <v>46009</v>
      </c>
      <c r="AD19" s="77"/>
      <c r="AE19" s="19"/>
      <c r="AF19" s="20"/>
      <c r="AG19" s="19"/>
      <c r="AH19" s="19"/>
      <c r="AI19" s="76">
        <f>AC19+1</f>
        <v>46010</v>
      </c>
      <c r="AJ19" s="77"/>
      <c r="AK19" s="19"/>
      <c r="AL19" s="20"/>
      <c r="AM19" s="19"/>
      <c r="AN19" s="19"/>
      <c r="AO19" s="72">
        <f>AI19+1</f>
        <v>46011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46012</v>
      </c>
      <c r="F24" s="73"/>
      <c r="G24" s="19"/>
      <c r="H24" s="20"/>
      <c r="I24" s="19"/>
      <c r="J24" s="19"/>
      <c r="K24" s="76">
        <f>E24+1</f>
        <v>46013</v>
      </c>
      <c r="L24" s="77"/>
      <c r="M24" s="19"/>
      <c r="N24" s="20"/>
      <c r="O24" s="19"/>
      <c r="P24" s="19"/>
      <c r="Q24" s="76">
        <f>K24+1</f>
        <v>46014</v>
      </c>
      <c r="R24" s="77"/>
      <c r="S24" s="19"/>
      <c r="T24" s="20"/>
      <c r="U24" s="19"/>
      <c r="V24" s="19"/>
      <c r="W24" s="76">
        <f>Q24+1</f>
        <v>46015</v>
      </c>
      <c r="X24" s="77"/>
      <c r="Y24" s="19"/>
      <c r="Z24" s="20"/>
      <c r="AA24" s="19"/>
      <c r="AB24" s="19"/>
      <c r="AC24" s="76">
        <f>W24+1</f>
        <v>46016</v>
      </c>
      <c r="AD24" s="77"/>
      <c r="AE24" s="19"/>
      <c r="AF24" s="20"/>
      <c r="AG24" s="19"/>
      <c r="AH24" s="19"/>
      <c r="AI24" s="76">
        <f>AC24+1</f>
        <v>46017</v>
      </c>
      <c r="AJ24" s="77"/>
      <c r="AK24" s="19"/>
      <c r="AL24" s="20"/>
      <c r="AM24" s="19"/>
      <c r="AN24" s="19"/>
      <c r="AO24" s="72">
        <f>AI24+1</f>
        <v>46018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46019</v>
      </c>
      <c r="F29" s="73"/>
      <c r="G29" s="19"/>
      <c r="H29" s="20"/>
      <c r="I29" s="19"/>
      <c r="J29" s="19"/>
      <c r="K29" s="76">
        <f>E29+1</f>
        <v>46020</v>
      </c>
      <c r="L29" s="77"/>
      <c r="M29" s="19"/>
      <c r="N29" s="20"/>
      <c r="O29" s="19"/>
      <c r="P29" s="19"/>
      <c r="Q29" s="76">
        <f>K29+1</f>
        <v>46021</v>
      </c>
      <c r="R29" s="77"/>
      <c r="S29" s="19"/>
      <c r="T29" s="20"/>
      <c r="U29" s="19"/>
      <c r="V29" s="19"/>
      <c r="W29" s="76">
        <f>Q29+1</f>
        <v>46022</v>
      </c>
      <c r="X29" s="77"/>
      <c r="Y29" s="19"/>
      <c r="Z29" s="20"/>
      <c r="AA29" s="19"/>
      <c r="AB29" s="19"/>
      <c r="AC29" s="76">
        <f>W29+1</f>
        <v>46023</v>
      </c>
      <c r="AD29" s="77"/>
      <c r="AE29" s="19"/>
      <c r="AF29" s="20"/>
      <c r="AG29" s="19"/>
      <c r="AH29" s="19"/>
      <c r="AI29" s="76">
        <f>AC29+1</f>
        <v>46024</v>
      </c>
      <c r="AJ29" s="77"/>
      <c r="AK29" s="19"/>
      <c r="AL29" s="20"/>
      <c r="AM29" s="19"/>
      <c r="AN29" s="19"/>
      <c r="AO29" s="72">
        <f>AI29+1</f>
        <v>46025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46026</v>
      </c>
      <c r="F34" s="73"/>
      <c r="G34" s="19"/>
      <c r="H34" s="20"/>
      <c r="I34" s="19"/>
      <c r="J34" s="19"/>
      <c r="K34" s="76">
        <f>E34+1</f>
        <v>46027</v>
      </c>
      <c r="L34" s="77"/>
      <c r="M34" s="19"/>
      <c r="N34" s="20"/>
      <c r="O34" s="19"/>
      <c r="P34" s="19"/>
      <c r="Q34" s="76">
        <f>K34+1</f>
        <v>46028</v>
      </c>
      <c r="R34" s="77"/>
      <c r="S34" s="19"/>
      <c r="T34" s="20"/>
      <c r="U34" s="19"/>
      <c r="V34" s="19"/>
      <c r="W34" s="76">
        <f>Q34+1</f>
        <v>46029</v>
      </c>
      <c r="X34" s="77"/>
      <c r="Y34" s="19"/>
      <c r="Z34" s="20"/>
      <c r="AA34" s="19"/>
      <c r="AB34" s="19"/>
      <c r="AC34" s="76">
        <f>W34+1</f>
        <v>46030</v>
      </c>
      <c r="AD34" s="77"/>
      <c r="AE34" s="19"/>
      <c r="AF34" s="20"/>
      <c r="AG34" s="19"/>
      <c r="AH34" s="19"/>
      <c r="AI34" s="76">
        <f>AC34+1</f>
        <v>46031</v>
      </c>
      <c r="AJ34" s="77"/>
      <c r="AK34" s="19"/>
      <c r="AL34" s="20"/>
      <c r="AM34" s="19"/>
      <c r="AN34" s="19"/>
      <c r="AO34" s="72">
        <f>AI34+1</f>
        <v>46032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32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46054</v>
      </c>
      <c r="F9" s="39"/>
      <c r="H9" s="11"/>
      <c r="K9" s="42">
        <f>E9+1</f>
        <v>46055</v>
      </c>
      <c r="L9" s="43"/>
      <c r="N9" s="11"/>
      <c r="Q9" s="42">
        <f>K9+1</f>
        <v>46056</v>
      </c>
      <c r="R9" s="43"/>
      <c r="T9" s="11"/>
      <c r="W9" s="42">
        <f>Q9+1</f>
        <v>46057</v>
      </c>
      <c r="X9" s="43"/>
      <c r="Z9" s="11"/>
      <c r="AC9" s="42">
        <f>W9+1</f>
        <v>46058</v>
      </c>
      <c r="AD9" s="43"/>
      <c r="AF9" s="11"/>
      <c r="AI9" s="42">
        <f>AC9+1</f>
        <v>46059</v>
      </c>
      <c r="AJ9" s="43"/>
      <c r="AL9" s="11"/>
      <c r="AO9" s="38">
        <f>AI9+1</f>
        <v>46060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46061</v>
      </c>
      <c r="F14" s="39"/>
      <c r="H14" s="11"/>
      <c r="K14" s="42">
        <f>E14+1</f>
        <v>46062</v>
      </c>
      <c r="L14" s="43"/>
      <c r="N14" s="11"/>
      <c r="Q14" s="42">
        <f>K14+1</f>
        <v>46063</v>
      </c>
      <c r="R14" s="43"/>
      <c r="T14" s="11"/>
      <c r="W14" s="42">
        <f>Q14+1</f>
        <v>46064</v>
      </c>
      <c r="X14" s="43"/>
      <c r="Z14" s="11"/>
      <c r="AC14" s="42">
        <f>W14+1</f>
        <v>46065</v>
      </c>
      <c r="AD14" s="43"/>
      <c r="AF14" s="11"/>
      <c r="AI14" s="42">
        <f>AC14+1</f>
        <v>46066</v>
      </c>
      <c r="AJ14" s="43"/>
      <c r="AL14" s="11"/>
      <c r="AO14" s="38">
        <f>AI14+1</f>
        <v>46067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46068</v>
      </c>
      <c r="F19" s="39"/>
      <c r="H19" s="11"/>
      <c r="K19" s="42">
        <f>E19+1</f>
        <v>46069</v>
      </c>
      <c r="L19" s="43"/>
      <c r="N19" s="11"/>
      <c r="Q19" s="42">
        <f>K19+1</f>
        <v>46070</v>
      </c>
      <c r="R19" s="43"/>
      <c r="T19" s="11"/>
      <c r="W19" s="42">
        <f>Q19+1</f>
        <v>46071</v>
      </c>
      <c r="X19" s="43"/>
      <c r="Z19" s="11"/>
      <c r="AC19" s="42">
        <f>W19+1</f>
        <v>46072</v>
      </c>
      <c r="AD19" s="43"/>
      <c r="AF19" s="11"/>
      <c r="AI19" s="42">
        <f>AC19+1</f>
        <v>46073</v>
      </c>
      <c r="AJ19" s="43"/>
      <c r="AL19" s="11"/>
      <c r="AO19" s="38">
        <f>AI19+1</f>
        <v>46074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46075</v>
      </c>
      <c r="F24" s="39"/>
      <c r="H24" s="11"/>
      <c r="K24" s="42">
        <f>E24+1</f>
        <v>46076</v>
      </c>
      <c r="L24" s="43"/>
      <c r="N24" s="11"/>
      <c r="Q24" s="42">
        <f>K24+1</f>
        <v>46077</v>
      </c>
      <c r="R24" s="43"/>
      <c r="T24" s="11"/>
      <c r="W24" s="42">
        <f>Q24+1</f>
        <v>46078</v>
      </c>
      <c r="X24" s="43"/>
      <c r="Z24" s="11"/>
      <c r="AC24" s="38">
        <f>W24+1</f>
        <v>46079</v>
      </c>
      <c r="AD24" s="39"/>
      <c r="AF24" s="11"/>
      <c r="AI24" s="42">
        <f>AC24+1</f>
        <v>46080</v>
      </c>
      <c r="AJ24" s="43"/>
      <c r="AL24" s="11"/>
      <c r="AO24" s="38">
        <f>AI24+1</f>
        <v>46081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0"/>
      <c r="AD25" s="41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46082</v>
      </c>
      <c r="F29" s="39"/>
      <c r="H29" s="11"/>
      <c r="K29" s="42">
        <f>E29+1</f>
        <v>46083</v>
      </c>
      <c r="L29" s="43"/>
      <c r="N29" s="11"/>
      <c r="Q29" s="42">
        <f>K29+1</f>
        <v>46084</v>
      </c>
      <c r="R29" s="43"/>
      <c r="T29" s="11"/>
      <c r="W29" s="42">
        <f>Q29+1</f>
        <v>46085</v>
      </c>
      <c r="X29" s="43"/>
      <c r="Z29" s="11"/>
      <c r="AC29" s="42">
        <f>W29+1</f>
        <v>46086</v>
      </c>
      <c r="AD29" s="43"/>
      <c r="AF29" s="11"/>
      <c r="AI29" s="42">
        <f>AC29+1</f>
        <v>46087</v>
      </c>
      <c r="AJ29" s="43"/>
      <c r="AL29" s="11"/>
      <c r="AO29" s="38">
        <f>AI29+1</f>
        <v>46088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46089</v>
      </c>
      <c r="F34" s="39"/>
      <c r="H34" s="11"/>
      <c r="K34" s="42">
        <f>E34+1</f>
        <v>46090</v>
      </c>
      <c r="L34" s="43"/>
      <c r="N34" s="11"/>
      <c r="Q34" s="42">
        <f>K34+1</f>
        <v>46091</v>
      </c>
      <c r="R34" s="43"/>
      <c r="T34" s="11"/>
      <c r="W34" s="42">
        <f>Q34+1</f>
        <v>46092</v>
      </c>
      <c r="X34" s="43"/>
      <c r="Z34" s="11"/>
      <c r="AC34" s="42">
        <f>W34+1</f>
        <v>46093</v>
      </c>
      <c r="AD34" s="43"/>
      <c r="AF34" s="11"/>
      <c r="AI34" s="42">
        <f>AC34+1</f>
        <v>46094</v>
      </c>
      <c r="AJ34" s="43"/>
      <c r="AL34" s="11"/>
      <c r="AO34" s="38">
        <f>AI34+1</f>
        <v>46095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61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46082</v>
      </c>
      <c r="F9" s="39"/>
      <c r="H9" s="11"/>
      <c r="K9" s="42">
        <f>E9+1</f>
        <v>46083</v>
      </c>
      <c r="L9" s="43"/>
      <c r="N9" s="11"/>
      <c r="Q9" s="42">
        <f>K9+1</f>
        <v>46084</v>
      </c>
      <c r="R9" s="43"/>
      <c r="T9" s="11"/>
      <c r="W9" s="42">
        <f>Q9+1</f>
        <v>46085</v>
      </c>
      <c r="X9" s="43"/>
      <c r="Z9" s="11"/>
      <c r="AC9" s="42">
        <f>W9+1</f>
        <v>46086</v>
      </c>
      <c r="AD9" s="43"/>
      <c r="AF9" s="11"/>
      <c r="AI9" s="42">
        <f>AC9+1</f>
        <v>46087</v>
      </c>
      <c r="AJ9" s="43"/>
      <c r="AL9" s="11"/>
      <c r="AO9" s="38">
        <f>AI9+1</f>
        <v>46088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46089</v>
      </c>
      <c r="F14" s="39"/>
      <c r="H14" s="11"/>
      <c r="K14" s="42">
        <f>E14+1</f>
        <v>46090</v>
      </c>
      <c r="L14" s="43"/>
      <c r="N14" s="11"/>
      <c r="Q14" s="42">
        <f>K14+1</f>
        <v>46091</v>
      </c>
      <c r="R14" s="43"/>
      <c r="T14" s="11"/>
      <c r="W14" s="42">
        <f>Q14+1</f>
        <v>46092</v>
      </c>
      <c r="X14" s="43"/>
      <c r="Z14" s="11"/>
      <c r="AC14" s="42">
        <f>W14+1</f>
        <v>46093</v>
      </c>
      <c r="AD14" s="43"/>
      <c r="AF14" s="11"/>
      <c r="AI14" s="42">
        <f>AC14+1</f>
        <v>46094</v>
      </c>
      <c r="AJ14" s="43"/>
      <c r="AL14" s="11"/>
      <c r="AO14" s="38">
        <f>AI14+1</f>
        <v>46095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46096</v>
      </c>
      <c r="F19" s="39"/>
      <c r="H19" s="11"/>
      <c r="K19" s="42">
        <f>E19+1</f>
        <v>46097</v>
      </c>
      <c r="L19" s="43"/>
      <c r="N19" s="11"/>
      <c r="Q19" s="42">
        <f>K19+1</f>
        <v>46098</v>
      </c>
      <c r="R19" s="43"/>
      <c r="T19" s="11"/>
      <c r="W19" s="42">
        <f>Q19+1</f>
        <v>46099</v>
      </c>
      <c r="X19" s="43"/>
      <c r="Z19" s="11"/>
      <c r="AC19" s="42">
        <f>W19+1</f>
        <v>46100</v>
      </c>
      <c r="AD19" s="43"/>
      <c r="AF19" s="11"/>
      <c r="AI19" s="42">
        <f>AC19+1</f>
        <v>46101</v>
      </c>
      <c r="AJ19" s="43"/>
      <c r="AL19" s="11"/>
      <c r="AO19" s="38">
        <f>AI19+1</f>
        <v>46102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46103</v>
      </c>
      <c r="F24" s="39"/>
      <c r="H24" s="11"/>
      <c r="K24" s="42">
        <f>E24+1</f>
        <v>46104</v>
      </c>
      <c r="L24" s="43"/>
      <c r="N24" s="11"/>
      <c r="Q24" s="38">
        <f>K24+1</f>
        <v>46105</v>
      </c>
      <c r="R24" s="39"/>
      <c r="T24" s="11"/>
      <c r="W24" s="42">
        <f>Q24+1</f>
        <v>46106</v>
      </c>
      <c r="X24" s="43"/>
      <c r="Z24" s="11"/>
      <c r="AC24" s="42">
        <f>W24+1</f>
        <v>46107</v>
      </c>
      <c r="AD24" s="43"/>
      <c r="AF24" s="11"/>
      <c r="AI24" s="42">
        <f>AC24+1</f>
        <v>46108</v>
      </c>
      <c r="AJ24" s="43"/>
      <c r="AL24" s="11"/>
      <c r="AO24" s="38">
        <f>AI24+1</f>
        <v>46109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0"/>
      <c r="R25" s="41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46110</v>
      </c>
      <c r="F29" s="39"/>
      <c r="H29" s="11"/>
      <c r="K29" s="42">
        <f>E29+1</f>
        <v>46111</v>
      </c>
      <c r="L29" s="43"/>
      <c r="N29" s="11"/>
      <c r="Q29" s="42">
        <f>K29+1</f>
        <v>46112</v>
      </c>
      <c r="R29" s="43"/>
      <c r="T29" s="11"/>
      <c r="W29" s="42">
        <f>Q29+1</f>
        <v>46113</v>
      </c>
      <c r="X29" s="43"/>
      <c r="Z29" s="11"/>
      <c r="AC29" s="42">
        <f>W29+1</f>
        <v>46114</v>
      </c>
      <c r="AD29" s="43"/>
      <c r="AF29" s="11"/>
      <c r="AI29" s="42">
        <f>AC29+1</f>
        <v>46115</v>
      </c>
      <c r="AJ29" s="43"/>
      <c r="AL29" s="11"/>
      <c r="AO29" s="38">
        <f>AI29+1</f>
        <v>46116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46117</v>
      </c>
      <c r="F34" s="39"/>
      <c r="H34" s="11"/>
      <c r="K34" s="42">
        <f>E34+1</f>
        <v>46118</v>
      </c>
      <c r="L34" s="43"/>
      <c r="N34" s="11"/>
      <c r="Q34" s="42">
        <f>K34+1</f>
        <v>46119</v>
      </c>
      <c r="R34" s="43"/>
      <c r="T34" s="11"/>
      <c r="W34" s="42">
        <f>Q34+1</f>
        <v>46120</v>
      </c>
      <c r="X34" s="43"/>
      <c r="Z34" s="11"/>
      <c r="AC34" s="42">
        <f>W34+1</f>
        <v>46121</v>
      </c>
      <c r="AD34" s="43"/>
      <c r="AF34" s="11"/>
      <c r="AI34" s="42">
        <f>AC34+1</f>
        <v>46122</v>
      </c>
      <c r="AJ34" s="43"/>
      <c r="AL34" s="11"/>
      <c r="AO34" s="38">
        <f>AI34+1</f>
        <v>46123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92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45746</v>
      </c>
      <c r="F9" s="39"/>
      <c r="H9" s="11"/>
      <c r="K9" s="42">
        <f>E9+1</f>
        <v>45747</v>
      </c>
      <c r="L9" s="43"/>
      <c r="N9" s="11"/>
      <c r="Q9" s="42">
        <f>K9+1</f>
        <v>45748</v>
      </c>
      <c r="R9" s="43"/>
      <c r="T9" s="11"/>
      <c r="W9" s="42">
        <f>Q9+1</f>
        <v>45749</v>
      </c>
      <c r="X9" s="43"/>
      <c r="Z9" s="11"/>
      <c r="AC9" s="42">
        <f>W9+1</f>
        <v>45750</v>
      </c>
      <c r="AD9" s="43"/>
      <c r="AF9" s="11"/>
      <c r="AI9" s="42">
        <f>AC9+1</f>
        <v>45751</v>
      </c>
      <c r="AJ9" s="43"/>
      <c r="AL9" s="11"/>
      <c r="AO9" s="38">
        <f>AI9+1</f>
        <v>45752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45753</v>
      </c>
      <c r="F14" s="39"/>
      <c r="H14" s="11"/>
      <c r="K14" s="42">
        <f>E14+1</f>
        <v>45754</v>
      </c>
      <c r="L14" s="43"/>
      <c r="N14" s="11"/>
      <c r="Q14" s="42">
        <f>K14+1</f>
        <v>45755</v>
      </c>
      <c r="R14" s="43"/>
      <c r="T14" s="11"/>
      <c r="W14" s="42">
        <f>Q14+1</f>
        <v>45756</v>
      </c>
      <c r="X14" s="43"/>
      <c r="Z14" s="11"/>
      <c r="AC14" s="42">
        <f>W14+1</f>
        <v>45757</v>
      </c>
      <c r="AD14" s="43"/>
      <c r="AF14" s="11"/>
      <c r="AI14" s="42">
        <f>AC14+1</f>
        <v>45758</v>
      </c>
      <c r="AJ14" s="43"/>
      <c r="AL14" s="11"/>
      <c r="AO14" s="38">
        <f>AI14+1</f>
        <v>45759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45760</v>
      </c>
      <c r="F19" s="39"/>
      <c r="H19" s="11"/>
      <c r="K19" s="42">
        <f>E19+1</f>
        <v>45761</v>
      </c>
      <c r="L19" s="43"/>
      <c r="N19" s="11"/>
      <c r="Q19" s="42">
        <f>K19+1</f>
        <v>45762</v>
      </c>
      <c r="R19" s="43"/>
      <c r="T19" s="11"/>
      <c r="W19" s="42">
        <f>Q19+1</f>
        <v>45763</v>
      </c>
      <c r="X19" s="43"/>
      <c r="Z19" s="11"/>
      <c r="AC19" s="42">
        <f>W19+1</f>
        <v>45764</v>
      </c>
      <c r="AD19" s="43"/>
      <c r="AF19" s="11"/>
      <c r="AI19" s="42">
        <f>AC19+1</f>
        <v>45765</v>
      </c>
      <c r="AJ19" s="43"/>
      <c r="AL19" s="11"/>
      <c r="AO19" s="38">
        <f>AI19+1</f>
        <v>45766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45767</v>
      </c>
      <c r="F24" s="39"/>
      <c r="H24" s="11"/>
      <c r="K24" s="42">
        <f>E24+1</f>
        <v>45768</v>
      </c>
      <c r="L24" s="43"/>
      <c r="N24" s="11"/>
      <c r="Q24" s="42">
        <f>K24+1</f>
        <v>45769</v>
      </c>
      <c r="R24" s="43"/>
      <c r="T24" s="11"/>
      <c r="W24" s="42">
        <f>Q24+1</f>
        <v>45770</v>
      </c>
      <c r="X24" s="43"/>
      <c r="Z24" s="11"/>
      <c r="AC24" s="42">
        <f>W24+1</f>
        <v>45771</v>
      </c>
      <c r="AD24" s="43"/>
      <c r="AF24" s="11"/>
      <c r="AI24" s="42">
        <f>AC24+1</f>
        <v>45772</v>
      </c>
      <c r="AJ24" s="43"/>
      <c r="AL24" s="11"/>
      <c r="AO24" s="38">
        <f>AI24+1</f>
        <v>45773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45774</v>
      </c>
      <c r="F29" s="39"/>
      <c r="H29" s="11"/>
      <c r="K29" s="42">
        <f>E29+1</f>
        <v>45775</v>
      </c>
      <c r="L29" s="43"/>
      <c r="N29" s="11"/>
      <c r="Q29" s="42">
        <f>K29+1</f>
        <v>45776</v>
      </c>
      <c r="R29" s="43"/>
      <c r="T29" s="11"/>
      <c r="W29" s="42">
        <f>Q29+1</f>
        <v>45777</v>
      </c>
      <c r="X29" s="43"/>
      <c r="Z29" s="11"/>
      <c r="AC29" s="42">
        <f>W29+1</f>
        <v>45778</v>
      </c>
      <c r="AD29" s="43"/>
      <c r="AF29" s="11"/>
      <c r="AI29" s="42">
        <f>AC29+1</f>
        <v>45779</v>
      </c>
      <c r="AJ29" s="43"/>
      <c r="AL29" s="11"/>
      <c r="AO29" s="38">
        <f>AI29+1</f>
        <v>45780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45781</v>
      </c>
      <c r="F34" s="39"/>
      <c r="H34" s="11"/>
      <c r="K34" s="42">
        <f>E34+1</f>
        <v>45782</v>
      </c>
      <c r="L34" s="43"/>
      <c r="N34" s="11"/>
      <c r="Q34" s="42">
        <f>K34+1</f>
        <v>45783</v>
      </c>
      <c r="R34" s="43"/>
      <c r="T34" s="11"/>
      <c r="W34" s="42">
        <f>Q34+1</f>
        <v>45784</v>
      </c>
      <c r="X34" s="43"/>
      <c r="Z34" s="11"/>
      <c r="AC34" s="42">
        <f>W34+1</f>
        <v>45785</v>
      </c>
      <c r="AD34" s="43"/>
      <c r="AF34" s="11"/>
      <c r="AI34" s="42">
        <f>AC34+1</f>
        <v>45786</v>
      </c>
      <c r="AJ34" s="43"/>
      <c r="AL34" s="11"/>
      <c r="AO34" s="38">
        <f>AI34+1</f>
        <v>45787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122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45774</v>
      </c>
      <c r="F9" s="39"/>
      <c r="H9" s="11"/>
      <c r="K9" s="42">
        <f>E9+1</f>
        <v>45775</v>
      </c>
      <c r="L9" s="43"/>
      <c r="N9" s="11"/>
      <c r="Q9" s="42">
        <f>K9+1</f>
        <v>45776</v>
      </c>
      <c r="R9" s="43"/>
      <c r="T9" s="11"/>
      <c r="W9" s="38">
        <f>Q9+1</f>
        <v>45777</v>
      </c>
      <c r="X9" s="39"/>
      <c r="Z9" s="11"/>
      <c r="AC9" s="38">
        <f>W9+1</f>
        <v>45778</v>
      </c>
      <c r="AD9" s="39"/>
      <c r="AF9" s="11"/>
      <c r="AI9" s="38">
        <f>AC9+1</f>
        <v>45779</v>
      </c>
      <c r="AJ9" s="39"/>
      <c r="AL9" s="11"/>
      <c r="AO9" s="38">
        <f>AI9+1</f>
        <v>45780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0"/>
      <c r="X10" s="41"/>
      <c r="Z10" s="13"/>
      <c r="AA10" s="14"/>
      <c r="AB10" s="14"/>
      <c r="AC10" s="40"/>
      <c r="AD10" s="41"/>
      <c r="AF10" s="13"/>
      <c r="AG10" s="14"/>
      <c r="AH10" s="14"/>
      <c r="AI10" s="40"/>
      <c r="AJ10" s="41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45781</v>
      </c>
      <c r="F14" s="39"/>
      <c r="H14" s="11"/>
      <c r="K14" s="42">
        <f>E14+1</f>
        <v>45782</v>
      </c>
      <c r="L14" s="43"/>
      <c r="N14" s="11"/>
      <c r="Q14" s="42">
        <f>K14+1</f>
        <v>45783</v>
      </c>
      <c r="R14" s="43"/>
      <c r="T14" s="11"/>
      <c r="W14" s="42">
        <f>Q14+1</f>
        <v>45784</v>
      </c>
      <c r="X14" s="43"/>
      <c r="Z14" s="11"/>
      <c r="AC14" s="42">
        <f>W14+1</f>
        <v>45785</v>
      </c>
      <c r="AD14" s="43"/>
      <c r="AF14" s="11"/>
      <c r="AI14" s="42">
        <f>AC14+1</f>
        <v>45786</v>
      </c>
      <c r="AJ14" s="43"/>
      <c r="AL14" s="11"/>
      <c r="AO14" s="38">
        <f>AI14+1</f>
        <v>45787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45788</v>
      </c>
      <c r="F19" s="39"/>
      <c r="H19" s="11"/>
      <c r="K19" s="42">
        <f>E19+1</f>
        <v>45789</v>
      </c>
      <c r="L19" s="43"/>
      <c r="N19" s="11"/>
      <c r="Q19" s="42">
        <f>K19+1</f>
        <v>45790</v>
      </c>
      <c r="R19" s="43"/>
      <c r="T19" s="11"/>
      <c r="W19" s="42">
        <f>Q19+1</f>
        <v>45791</v>
      </c>
      <c r="X19" s="43"/>
      <c r="Z19" s="11"/>
      <c r="AC19" s="42">
        <f>W19+1</f>
        <v>45792</v>
      </c>
      <c r="AD19" s="43"/>
      <c r="AF19" s="11"/>
      <c r="AI19" s="42">
        <f>AC19+1</f>
        <v>45793</v>
      </c>
      <c r="AJ19" s="43"/>
      <c r="AL19" s="11"/>
      <c r="AO19" s="38">
        <f>AI19+1</f>
        <v>45794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45795</v>
      </c>
      <c r="F24" s="39"/>
      <c r="H24" s="11"/>
      <c r="K24" s="42">
        <f>E24+1</f>
        <v>45796</v>
      </c>
      <c r="L24" s="43"/>
      <c r="N24" s="11"/>
      <c r="Q24" s="42">
        <f>K24+1</f>
        <v>45797</v>
      </c>
      <c r="R24" s="43"/>
      <c r="T24" s="11"/>
      <c r="W24" s="42">
        <f>Q24+1</f>
        <v>45798</v>
      </c>
      <c r="X24" s="43"/>
      <c r="Z24" s="11"/>
      <c r="AC24" s="42">
        <f>W24+1</f>
        <v>45799</v>
      </c>
      <c r="AD24" s="43"/>
      <c r="AF24" s="11"/>
      <c r="AI24" s="42">
        <f>AC24+1</f>
        <v>45800</v>
      </c>
      <c r="AJ24" s="43"/>
      <c r="AL24" s="11"/>
      <c r="AO24" s="38">
        <f>AI24+1</f>
        <v>45801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45802</v>
      </c>
      <c r="F29" s="39"/>
      <c r="H29" s="11"/>
      <c r="K29" s="42">
        <f>E29+1</f>
        <v>45803</v>
      </c>
      <c r="L29" s="43"/>
      <c r="N29" s="11"/>
      <c r="Q29" s="42">
        <f>K29+1</f>
        <v>45804</v>
      </c>
      <c r="R29" s="43"/>
      <c r="T29" s="11"/>
      <c r="W29" s="42">
        <f>Q29+1</f>
        <v>45805</v>
      </c>
      <c r="X29" s="43"/>
      <c r="Z29" s="11"/>
      <c r="AC29" s="42">
        <f>W29+1</f>
        <v>45806</v>
      </c>
      <c r="AD29" s="43"/>
      <c r="AF29" s="11"/>
      <c r="AI29" s="42">
        <f>AC29+1</f>
        <v>45807</v>
      </c>
      <c r="AJ29" s="43"/>
      <c r="AL29" s="11"/>
      <c r="AO29" s="38">
        <f>AI29+1</f>
        <v>45808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45809</v>
      </c>
      <c r="F34" s="39"/>
      <c r="H34" s="11"/>
      <c r="K34" s="42">
        <f>E34+1</f>
        <v>45810</v>
      </c>
      <c r="L34" s="43"/>
      <c r="N34" s="11"/>
      <c r="Q34" s="42">
        <f>K34+1</f>
        <v>45811</v>
      </c>
      <c r="R34" s="43"/>
      <c r="T34" s="11"/>
      <c r="W34" s="42">
        <f>Q34+1</f>
        <v>45812</v>
      </c>
      <c r="X34" s="43"/>
      <c r="Z34" s="11"/>
      <c r="AC34" s="42">
        <f>W34+1</f>
        <v>45813</v>
      </c>
      <c r="AD34" s="43"/>
      <c r="AF34" s="11"/>
      <c r="AI34" s="42">
        <f>AC34+1</f>
        <v>45814</v>
      </c>
      <c r="AJ34" s="43"/>
      <c r="AL34" s="11"/>
      <c r="AO34" s="38">
        <f>AI34+1</f>
        <v>45815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153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45809</v>
      </c>
      <c r="F9" s="39"/>
      <c r="H9" s="11"/>
      <c r="K9" s="42">
        <f>E9+1</f>
        <v>45810</v>
      </c>
      <c r="L9" s="43"/>
      <c r="N9" s="11"/>
      <c r="Q9" s="42">
        <f>K9+1</f>
        <v>45811</v>
      </c>
      <c r="R9" s="43"/>
      <c r="T9" s="11"/>
      <c r="W9" s="42">
        <f>Q9+1</f>
        <v>45812</v>
      </c>
      <c r="X9" s="43"/>
      <c r="Z9" s="11"/>
      <c r="AC9" s="42">
        <f>W9+1</f>
        <v>45813</v>
      </c>
      <c r="AD9" s="43"/>
      <c r="AF9" s="11"/>
      <c r="AI9" s="42">
        <f>AC9+1</f>
        <v>45814</v>
      </c>
      <c r="AJ9" s="43"/>
      <c r="AL9" s="11"/>
      <c r="AO9" s="38">
        <f>AI9+1</f>
        <v>45815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45816</v>
      </c>
      <c r="F14" s="39"/>
      <c r="H14" s="11"/>
      <c r="K14" s="42">
        <f>E14+1</f>
        <v>45817</v>
      </c>
      <c r="L14" s="43"/>
      <c r="N14" s="11"/>
      <c r="Q14" s="42">
        <f>K14+1</f>
        <v>45818</v>
      </c>
      <c r="R14" s="43"/>
      <c r="T14" s="11"/>
      <c r="W14" s="42">
        <f>Q14+1</f>
        <v>45819</v>
      </c>
      <c r="X14" s="43"/>
      <c r="Z14" s="11"/>
      <c r="AC14" s="42">
        <f>W14+1</f>
        <v>45820</v>
      </c>
      <c r="AD14" s="43"/>
      <c r="AF14" s="11"/>
      <c r="AI14" s="42">
        <f>AC14+1</f>
        <v>45821</v>
      </c>
      <c r="AJ14" s="43"/>
      <c r="AL14" s="11"/>
      <c r="AO14" s="38">
        <f>AI14+1</f>
        <v>45822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45823</v>
      </c>
      <c r="F19" s="39"/>
      <c r="H19" s="11"/>
      <c r="K19" s="42">
        <f>E19+1</f>
        <v>45824</v>
      </c>
      <c r="L19" s="43"/>
      <c r="N19" s="11"/>
      <c r="Q19" s="42">
        <f>K19+1</f>
        <v>45825</v>
      </c>
      <c r="R19" s="43"/>
      <c r="T19" s="11"/>
      <c r="W19" s="42">
        <f>Q19+1</f>
        <v>45826</v>
      </c>
      <c r="X19" s="43"/>
      <c r="Z19" s="11"/>
      <c r="AC19" s="42">
        <f>W19+1</f>
        <v>45827</v>
      </c>
      <c r="AD19" s="43"/>
      <c r="AF19" s="11"/>
      <c r="AI19" s="42">
        <f>AC19+1</f>
        <v>45828</v>
      </c>
      <c r="AJ19" s="43"/>
      <c r="AL19" s="11"/>
      <c r="AO19" s="38">
        <f>AI19+1</f>
        <v>45829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45830</v>
      </c>
      <c r="F24" s="39"/>
      <c r="H24" s="11"/>
      <c r="K24" s="42">
        <f>E24+1</f>
        <v>45831</v>
      </c>
      <c r="L24" s="43"/>
      <c r="N24" s="11"/>
      <c r="Q24" s="42">
        <f>K24+1</f>
        <v>45832</v>
      </c>
      <c r="R24" s="43"/>
      <c r="T24" s="11"/>
      <c r="W24" s="42">
        <f>Q24+1</f>
        <v>45833</v>
      </c>
      <c r="X24" s="43"/>
      <c r="Z24" s="11"/>
      <c r="AC24" s="42">
        <f>W24+1</f>
        <v>45834</v>
      </c>
      <c r="AD24" s="43"/>
      <c r="AF24" s="11"/>
      <c r="AI24" s="42">
        <f>AC24+1</f>
        <v>45835</v>
      </c>
      <c r="AJ24" s="43"/>
      <c r="AL24" s="11"/>
      <c r="AO24" s="38">
        <f>AI24+1</f>
        <v>45836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45837</v>
      </c>
      <c r="F29" s="39"/>
      <c r="H29" s="11"/>
      <c r="K29" s="42">
        <f>E29+1</f>
        <v>45838</v>
      </c>
      <c r="L29" s="43"/>
      <c r="N29" s="11"/>
      <c r="Q29" s="42">
        <f>K29+1</f>
        <v>45839</v>
      </c>
      <c r="R29" s="43"/>
      <c r="T29" s="11"/>
      <c r="W29" s="42">
        <f>Q29+1</f>
        <v>45840</v>
      </c>
      <c r="X29" s="43"/>
      <c r="Z29" s="11"/>
      <c r="AC29" s="42">
        <f>W29+1</f>
        <v>45841</v>
      </c>
      <c r="AD29" s="43"/>
      <c r="AF29" s="11"/>
      <c r="AI29" s="42">
        <f>AC29+1</f>
        <v>45842</v>
      </c>
      <c r="AJ29" s="43"/>
      <c r="AL29" s="11"/>
      <c r="AO29" s="38">
        <f>AI29+1</f>
        <v>45843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45844</v>
      </c>
      <c r="F34" s="39"/>
      <c r="H34" s="11"/>
      <c r="K34" s="42">
        <f>E34+1</f>
        <v>45845</v>
      </c>
      <c r="L34" s="43"/>
      <c r="N34" s="11"/>
      <c r="Q34" s="42">
        <f>K34+1</f>
        <v>45846</v>
      </c>
      <c r="R34" s="43"/>
      <c r="T34" s="11"/>
      <c r="W34" s="42">
        <f>Q34+1</f>
        <v>45847</v>
      </c>
      <c r="X34" s="43"/>
      <c r="Z34" s="11"/>
      <c r="AC34" s="42">
        <f>W34+1</f>
        <v>45848</v>
      </c>
      <c r="AD34" s="43"/>
      <c r="AF34" s="11"/>
      <c r="AI34" s="42">
        <f>AC34+1</f>
        <v>45849</v>
      </c>
      <c r="AJ34" s="43"/>
      <c r="AL34" s="11"/>
      <c r="AO34" s="38">
        <f>AI34+1</f>
        <v>45850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183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45837</v>
      </c>
      <c r="F9" s="39"/>
      <c r="H9" s="11"/>
      <c r="K9" s="42">
        <f>E9+1</f>
        <v>45838</v>
      </c>
      <c r="L9" s="43"/>
      <c r="N9" s="11"/>
      <c r="Q9" s="42">
        <f>K9+1</f>
        <v>45839</v>
      </c>
      <c r="R9" s="43"/>
      <c r="T9" s="11"/>
      <c r="W9" s="42">
        <f>Q9+1</f>
        <v>45840</v>
      </c>
      <c r="X9" s="43"/>
      <c r="Z9" s="11"/>
      <c r="AC9" s="42">
        <f>W9+1</f>
        <v>45841</v>
      </c>
      <c r="AD9" s="43"/>
      <c r="AF9" s="11"/>
      <c r="AI9" s="42">
        <f>AC9+1</f>
        <v>45842</v>
      </c>
      <c r="AJ9" s="43"/>
      <c r="AL9" s="11"/>
      <c r="AO9" s="38">
        <f>AI9+1</f>
        <v>45843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45844</v>
      </c>
      <c r="F14" s="39"/>
      <c r="H14" s="11"/>
      <c r="K14" s="42">
        <f>E14+1</f>
        <v>45845</v>
      </c>
      <c r="L14" s="43"/>
      <c r="N14" s="11"/>
      <c r="Q14" s="42">
        <f>K14+1</f>
        <v>45846</v>
      </c>
      <c r="R14" s="43"/>
      <c r="T14" s="11"/>
      <c r="W14" s="42">
        <f>Q14+1</f>
        <v>45847</v>
      </c>
      <c r="X14" s="43"/>
      <c r="Z14" s="11"/>
      <c r="AC14" s="42">
        <f>W14+1</f>
        <v>45848</v>
      </c>
      <c r="AD14" s="43"/>
      <c r="AF14" s="11"/>
      <c r="AI14" s="42">
        <f>AC14+1</f>
        <v>45849</v>
      </c>
      <c r="AJ14" s="43"/>
      <c r="AL14" s="11"/>
      <c r="AO14" s="38">
        <f>AI14+1</f>
        <v>45850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45851</v>
      </c>
      <c r="F19" s="39"/>
      <c r="H19" s="11"/>
      <c r="K19" s="42">
        <f>E19+1</f>
        <v>45852</v>
      </c>
      <c r="L19" s="43"/>
      <c r="N19" s="11"/>
      <c r="Q19" s="42">
        <f>K19+1</f>
        <v>45853</v>
      </c>
      <c r="R19" s="43"/>
      <c r="T19" s="11"/>
      <c r="W19" s="42">
        <f>Q19+1</f>
        <v>45854</v>
      </c>
      <c r="X19" s="43"/>
      <c r="Z19" s="11"/>
      <c r="AC19" s="42">
        <f>W19+1</f>
        <v>45855</v>
      </c>
      <c r="AD19" s="43"/>
      <c r="AF19" s="11"/>
      <c r="AI19" s="42">
        <f>AC19+1</f>
        <v>45856</v>
      </c>
      <c r="AJ19" s="43"/>
      <c r="AL19" s="11"/>
      <c r="AO19" s="38">
        <f>AI19+1</f>
        <v>45857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45858</v>
      </c>
      <c r="F24" s="39"/>
      <c r="H24" s="11"/>
      <c r="K24" s="38">
        <f>E24+1</f>
        <v>45859</v>
      </c>
      <c r="L24" s="39"/>
      <c r="N24" s="11"/>
      <c r="Q24" s="42">
        <f>K24+1</f>
        <v>45860</v>
      </c>
      <c r="R24" s="43"/>
      <c r="T24" s="11"/>
      <c r="W24" s="42">
        <f>Q24+1</f>
        <v>45861</v>
      </c>
      <c r="X24" s="43"/>
      <c r="Z24" s="11"/>
      <c r="AC24" s="42">
        <f>W24+1</f>
        <v>45862</v>
      </c>
      <c r="AD24" s="43"/>
      <c r="AF24" s="11"/>
      <c r="AI24" s="42">
        <f>AC24+1</f>
        <v>45863</v>
      </c>
      <c r="AJ24" s="43"/>
      <c r="AL24" s="11"/>
      <c r="AO24" s="38">
        <f>AI24+1</f>
        <v>45864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0"/>
      <c r="L25" s="41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45865</v>
      </c>
      <c r="F29" s="39"/>
      <c r="H29" s="11"/>
      <c r="K29" s="42">
        <f>E29+1</f>
        <v>45866</v>
      </c>
      <c r="L29" s="43"/>
      <c r="N29" s="11"/>
      <c r="Q29" s="42">
        <f>K29+1</f>
        <v>45867</v>
      </c>
      <c r="R29" s="43"/>
      <c r="T29" s="11"/>
      <c r="W29" s="42">
        <f>Q29+1</f>
        <v>45868</v>
      </c>
      <c r="X29" s="43"/>
      <c r="Z29" s="11"/>
      <c r="AC29" s="42">
        <f>W29+1</f>
        <v>45869</v>
      </c>
      <c r="AD29" s="43"/>
      <c r="AF29" s="11"/>
      <c r="AI29" s="42">
        <f>AC29+1</f>
        <v>45870</v>
      </c>
      <c r="AJ29" s="43"/>
      <c r="AL29" s="11"/>
      <c r="AO29" s="38">
        <f>AI29+1</f>
        <v>45871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45872</v>
      </c>
      <c r="F34" s="39"/>
      <c r="H34" s="11"/>
      <c r="K34" s="42">
        <f>E34+1</f>
        <v>45873</v>
      </c>
      <c r="L34" s="43"/>
      <c r="N34" s="11"/>
      <c r="Q34" s="42">
        <f>K34+1</f>
        <v>45874</v>
      </c>
      <c r="R34" s="43"/>
      <c r="T34" s="11"/>
      <c r="W34" s="42">
        <f>Q34+1</f>
        <v>45875</v>
      </c>
      <c r="X34" s="43"/>
      <c r="Z34" s="11"/>
      <c r="AC34" s="42">
        <f>W34+1</f>
        <v>45876</v>
      </c>
      <c r="AD34" s="43"/>
      <c r="AF34" s="11"/>
      <c r="AI34" s="42">
        <f>AC34+1</f>
        <v>45877</v>
      </c>
      <c r="AJ34" s="43"/>
      <c r="AL34" s="11"/>
      <c r="AO34" s="38">
        <f>AI34+1</f>
        <v>45878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214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45865</v>
      </c>
      <c r="F9" s="39"/>
      <c r="H9" s="11"/>
      <c r="K9" s="42">
        <f>E9+1</f>
        <v>45866</v>
      </c>
      <c r="L9" s="43"/>
      <c r="N9" s="11"/>
      <c r="Q9" s="42">
        <f>K9+1</f>
        <v>45867</v>
      </c>
      <c r="R9" s="43"/>
      <c r="T9" s="11"/>
      <c r="W9" s="42">
        <f>Q9+1</f>
        <v>45868</v>
      </c>
      <c r="X9" s="43"/>
      <c r="Z9" s="11"/>
      <c r="AC9" s="42">
        <f>W9+1</f>
        <v>45869</v>
      </c>
      <c r="AD9" s="43"/>
      <c r="AF9" s="11"/>
      <c r="AI9" s="42">
        <f>AC9+1</f>
        <v>45870</v>
      </c>
      <c r="AJ9" s="43"/>
      <c r="AL9" s="11"/>
      <c r="AO9" s="38">
        <f>AI9+1</f>
        <v>45871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45872</v>
      </c>
      <c r="F14" s="39"/>
      <c r="H14" s="11"/>
      <c r="K14" s="42">
        <f>E14+1</f>
        <v>45873</v>
      </c>
      <c r="L14" s="43"/>
      <c r="N14" s="11"/>
      <c r="Q14" s="42">
        <f>K14+1</f>
        <v>45874</v>
      </c>
      <c r="R14" s="43"/>
      <c r="T14" s="11"/>
      <c r="W14" s="42">
        <f>Q14+1</f>
        <v>45875</v>
      </c>
      <c r="X14" s="43"/>
      <c r="Z14" s="11"/>
      <c r="AC14" s="42">
        <f>W14+1</f>
        <v>45876</v>
      </c>
      <c r="AD14" s="43"/>
      <c r="AF14" s="11"/>
      <c r="AI14" s="38">
        <f>AC14+1</f>
        <v>45877</v>
      </c>
      <c r="AJ14" s="39"/>
      <c r="AL14" s="11"/>
      <c r="AO14" s="38">
        <f>AI14+1</f>
        <v>45878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0"/>
      <c r="AJ15" s="41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45879</v>
      </c>
      <c r="F19" s="39"/>
      <c r="H19" s="11"/>
      <c r="K19" s="42">
        <f>E19+1</f>
        <v>45880</v>
      </c>
      <c r="L19" s="43"/>
      <c r="N19" s="11"/>
      <c r="Q19" s="42">
        <f>K19+1</f>
        <v>45881</v>
      </c>
      <c r="R19" s="43"/>
      <c r="T19" s="11"/>
      <c r="W19" s="42">
        <f>Q19+1</f>
        <v>45882</v>
      </c>
      <c r="X19" s="43"/>
      <c r="Z19" s="11"/>
      <c r="AC19" s="42">
        <f>W19+1</f>
        <v>45883</v>
      </c>
      <c r="AD19" s="43"/>
      <c r="AF19" s="11"/>
      <c r="AI19" s="42">
        <f>AC19+1</f>
        <v>45884</v>
      </c>
      <c r="AJ19" s="43"/>
      <c r="AL19" s="11"/>
      <c r="AO19" s="38">
        <f>AI19+1</f>
        <v>45885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45886</v>
      </c>
      <c r="F24" s="39"/>
      <c r="H24" s="11"/>
      <c r="K24" s="42">
        <f>E24+1</f>
        <v>45887</v>
      </c>
      <c r="L24" s="43"/>
      <c r="N24" s="11"/>
      <c r="Q24" s="42">
        <f>K24+1</f>
        <v>45888</v>
      </c>
      <c r="R24" s="43"/>
      <c r="T24" s="11"/>
      <c r="W24" s="42">
        <f>Q24+1</f>
        <v>45889</v>
      </c>
      <c r="X24" s="43"/>
      <c r="Z24" s="11"/>
      <c r="AC24" s="42">
        <f>W24+1</f>
        <v>45890</v>
      </c>
      <c r="AD24" s="43"/>
      <c r="AF24" s="11"/>
      <c r="AI24" s="42">
        <f>AC24+1</f>
        <v>45891</v>
      </c>
      <c r="AJ24" s="43"/>
      <c r="AL24" s="11"/>
      <c r="AO24" s="38">
        <f>AI24+1</f>
        <v>45892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45893</v>
      </c>
      <c r="F29" s="39"/>
      <c r="H29" s="11"/>
      <c r="K29" s="42">
        <f>E29+1</f>
        <v>45894</v>
      </c>
      <c r="L29" s="43"/>
      <c r="N29" s="11"/>
      <c r="Q29" s="42">
        <f>K29+1</f>
        <v>45895</v>
      </c>
      <c r="R29" s="43"/>
      <c r="T29" s="11"/>
      <c r="W29" s="42">
        <f>Q29+1</f>
        <v>45896</v>
      </c>
      <c r="X29" s="43"/>
      <c r="Z29" s="11"/>
      <c r="AC29" s="42">
        <f>W29+1</f>
        <v>45897</v>
      </c>
      <c r="AD29" s="43"/>
      <c r="AF29" s="11"/>
      <c r="AI29" s="42">
        <f>AC29+1</f>
        <v>45898</v>
      </c>
      <c r="AJ29" s="43"/>
      <c r="AL29" s="11"/>
      <c r="AO29" s="38">
        <f>AI29+1</f>
        <v>45899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45900</v>
      </c>
      <c r="F34" s="39"/>
      <c r="H34" s="11"/>
      <c r="K34" s="42">
        <f>E34+1</f>
        <v>45901</v>
      </c>
      <c r="L34" s="43"/>
      <c r="N34" s="11"/>
      <c r="Q34" s="42">
        <f>K34+1</f>
        <v>45902</v>
      </c>
      <c r="R34" s="43"/>
      <c r="T34" s="11"/>
      <c r="W34" s="42">
        <f>Q34+1</f>
        <v>45903</v>
      </c>
      <c r="X34" s="43"/>
      <c r="Z34" s="11"/>
      <c r="AC34" s="42">
        <f>W34+1</f>
        <v>45904</v>
      </c>
      <c r="AD34" s="43"/>
      <c r="AF34" s="11"/>
      <c r="AI34" s="42">
        <f>AC34+1</f>
        <v>45905</v>
      </c>
      <c r="AJ34" s="43"/>
      <c r="AL34" s="11"/>
      <c r="AO34" s="38">
        <f>AI34+1</f>
        <v>45906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opLeftCell="A7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245</v>
      </c>
      <c r="C2" s="59"/>
      <c r="D2" s="59"/>
      <c r="E2" s="59"/>
      <c r="F2" s="59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7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72">
        <f>DATE($AI$2,MONTH($B$2),1)-WEEKDAY(DATE($AI$2,MONTH($B$2),1))+1</f>
        <v>45900</v>
      </c>
      <c r="F9" s="73"/>
      <c r="G9" s="27"/>
      <c r="H9" s="28"/>
      <c r="I9" s="27"/>
      <c r="J9" s="27"/>
      <c r="K9" s="76">
        <f>E9+1</f>
        <v>45901</v>
      </c>
      <c r="L9" s="77"/>
      <c r="M9" s="27"/>
      <c r="N9" s="28"/>
      <c r="O9" s="27"/>
      <c r="P9" s="27"/>
      <c r="Q9" s="76">
        <f>K9+1</f>
        <v>45902</v>
      </c>
      <c r="R9" s="77"/>
      <c r="S9" s="27"/>
      <c r="T9" s="28"/>
      <c r="U9" s="27"/>
      <c r="V9" s="27"/>
      <c r="W9" s="76">
        <f>Q9+1</f>
        <v>45903</v>
      </c>
      <c r="X9" s="77"/>
      <c r="Y9" s="27"/>
      <c r="Z9" s="28"/>
      <c r="AA9" s="27"/>
      <c r="AB9" s="27"/>
      <c r="AC9" s="76">
        <f>W9+1</f>
        <v>45904</v>
      </c>
      <c r="AD9" s="77"/>
      <c r="AE9" s="27"/>
      <c r="AF9" s="28"/>
      <c r="AG9" s="27"/>
      <c r="AH9" s="27"/>
      <c r="AI9" s="76">
        <f>AC9+1</f>
        <v>45905</v>
      </c>
      <c r="AJ9" s="77"/>
      <c r="AK9" s="27"/>
      <c r="AL9" s="28"/>
      <c r="AM9" s="27"/>
      <c r="AN9" s="27"/>
      <c r="AO9" s="72">
        <f>AI9+1</f>
        <v>45906</v>
      </c>
      <c r="AP9" s="73"/>
    </row>
    <row r="10" spans="1:43" ht="16.5" customHeight="1" x14ac:dyDescent="0.25">
      <c r="B10" s="13"/>
      <c r="C10" s="14"/>
      <c r="D10" s="14"/>
      <c r="E10" s="74"/>
      <c r="F10" s="75"/>
      <c r="G10" s="27"/>
      <c r="H10" s="29"/>
      <c r="I10" s="30"/>
      <c r="J10" s="30"/>
      <c r="K10" s="78"/>
      <c r="L10" s="79"/>
      <c r="M10" s="27"/>
      <c r="N10" s="29"/>
      <c r="O10" s="30"/>
      <c r="P10" s="30"/>
      <c r="Q10" s="78"/>
      <c r="R10" s="79"/>
      <c r="S10" s="27"/>
      <c r="T10" s="29"/>
      <c r="U10" s="30"/>
      <c r="V10" s="30"/>
      <c r="W10" s="78"/>
      <c r="X10" s="79"/>
      <c r="Y10" s="27"/>
      <c r="Z10" s="29"/>
      <c r="AA10" s="30"/>
      <c r="AB10" s="30"/>
      <c r="AC10" s="78"/>
      <c r="AD10" s="79"/>
      <c r="AE10" s="27"/>
      <c r="AF10" s="29"/>
      <c r="AG10" s="30"/>
      <c r="AH10" s="30"/>
      <c r="AI10" s="78"/>
      <c r="AJ10" s="79"/>
      <c r="AK10" s="27"/>
      <c r="AL10" s="29"/>
      <c r="AM10" s="30"/>
      <c r="AN10" s="30"/>
      <c r="AO10" s="74"/>
      <c r="AP10" s="75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72">
        <f>AO9+1</f>
        <v>45907</v>
      </c>
      <c r="F14" s="73"/>
      <c r="G14" s="27"/>
      <c r="H14" s="28"/>
      <c r="I14" s="27"/>
      <c r="J14" s="27"/>
      <c r="K14" s="76">
        <f>E14+1</f>
        <v>45908</v>
      </c>
      <c r="L14" s="77"/>
      <c r="M14" s="27"/>
      <c r="N14" s="28"/>
      <c r="O14" s="27"/>
      <c r="P14" s="27"/>
      <c r="Q14" s="76">
        <f>K14+1</f>
        <v>45909</v>
      </c>
      <c r="R14" s="77"/>
      <c r="S14" s="27"/>
      <c r="T14" s="28"/>
      <c r="U14" s="27"/>
      <c r="V14" s="27"/>
      <c r="W14" s="76">
        <f>Q14+1</f>
        <v>45910</v>
      </c>
      <c r="X14" s="77"/>
      <c r="Y14" s="27"/>
      <c r="Z14" s="28"/>
      <c r="AA14" s="27"/>
      <c r="AB14" s="27"/>
      <c r="AC14" s="76">
        <f>W14+1</f>
        <v>45911</v>
      </c>
      <c r="AD14" s="77"/>
      <c r="AE14" s="27"/>
      <c r="AF14" s="28"/>
      <c r="AG14" s="27"/>
      <c r="AH14" s="27"/>
      <c r="AI14" s="76">
        <f>AC14+1</f>
        <v>45912</v>
      </c>
      <c r="AJ14" s="77"/>
      <c r="AK14" s="27"/>
      <c r="AL14" s="28"/>
      <c r="AM14" s="27"/>
      <c r="AN14" s="27"/>
      <c r="AO14" s="72">
        <f>AI14+1</f>
        <v>45913</v>
      </c>
      <c r="AP14" s="73"/>
    </row>
    <row r="15" spans="1:43" ht="16.5" customHeight="1" x14ac:dyDescent="0.25">
      <c r="B15" s="13"/>
      <c r="C15" s="14"/>
      <c r="D15" s="14"/>
      <c r="E15" s="74"/>
      <c r="F15" s="75"/>
      <c r="G15" s="27"/>
      <c r="H15" s="29"/>
      <c r="I15" s="30"/>
      <c r="J15" s="30"/>
      <c r="K15" s="78"/>
      <c r="L15" s="79"/>
      <c r="M15" s="27"/>
      <c r="N15" s="29"/>
      <c r="O15" s="30"/>
      <c r="P15" s="30"/>
      <c r="Q15" s="78"/>
      <c r="R15" s="79"/>
      <c r="S15" s="27"/>
      <c r="T15" s="29"/>
      <c r="U15" s="30"/>
      <c r="V15" s="30"/>
      <c r="W15" s="78"/>
      <c r="X15" s="79"/>
      <c r="Y15" s="27"/>
      <c r="Z15" s="29"/>
      <c r="AA15" s="30"/>
      <c r="AB15" s="30"/>
      <c r="AC15" s="78"/>
      <c r="AD15" s="79"/>
      <c r="AE15" s="27"/>
      <c r="AF15" s="29"/>
      <c r="AG15" s="30"/>
      <c r="AH15" s="30"/>
      <c r="AI15" s="78"/>
      <c r="AJ15" s="79"/>
      <c r="AK15" s="27"/>
      <c r="AL15" s="29"/>
      <c r="AM15" s="30"/>
      <c r="AN15" s="30"/>
      <c r="AO15" s="74"/>
      <c r="AP15" s="75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72">
        <f>AO14+1</f>
        <v>45914</v>
      </c>
      <c r="F19" s="73"/>
      <c r="G19" s="27"/>
      <c r="H19" s="28"/>
      <c r="I19" s="27"/>
      <c r="J19" s="27"/>
      <c r="K19" s="76">
        <f>E19+1</f>
        <v>45915</v>
      </c>
      <c r="L19" s="77"/>
      <c r="M19" s="27"/>
      <c r="N19" s="28"/>
      <c r="O19" s="27"/>
      <c r="P19" s="27"/>
      <c r="Q19" s="76">
        <f>K19+1</f>
        <v>45916</v>
      </c>
      <c r="R19" s="77"/>
      <c r="S19" s="27"/>
      <c r="T19" s="28"/>
      <c r="U19" s="27"/>
      <c r="V19" s="27"/>
      <c r="W19" s="76">
        <f>Q19+1</f>
        <v>45917</v>
      </c>
      <c r="X19" s="77"/>
      <c r="Y19" s="27"/>
      <c r="Z19" s="28"/>
      <c r="AA19" s="27"/>
      <c r="AB19" s="27"/>
      <c r="AC19" s="76">
        <f>W19+1</f>
        <v>45918</v>
      </c>
      <c r="AD19" s="77"/>
      <c r="AE19" s="27"/>
      <c r="AF19" s="28"/>
      <c r="AG19" s="27"/>
      <c r="AH19" s="27"/>
      <c r="AI19" s="76">
        <f>AC19+1</f>
        <v>45919</v>
      </c>
      <c r="AJ19" s="77"/>
      <c r="AK19" s="27"/>
      <c r="AL19" s="28"/>
      <c r="AM19" s="27"/>
      <c r="AN19" s="27"/>
      <c r="AO19" s="72">
        <f>AI19+1</f>
        <v>45920</v>
      </c>
      <c r="AP19" s="73"/>
    </row>
    <row r="20" spans="2:42" ht="16.5" customHeight="1" x14ac:dyDescent="0.25">
      <c r="B20" s="13"/>
      <c r="C20" s="14"/>
      <c r="D20" s="14"/>
      <c r="E20" s="74"/>
      <c r="F20" s="75"/>
      <c r="G20" s="27"/>
      <c r="H20" s="29"/>
      <c r="I20" s="30"/>
      <c r="J20" s="30"/>
      <c r="K20" s="78"/>
      <c r="L20" s="79"/>
      <c r="M20" s="27"/>
      <c r="N20" s="29"/>
      <c r="O20" s="30"/>
      <c r="P20" s="30"/>
      <c r="Q20" s="78"/>
      <c r="R20" s="79"/>
      <c r="S20" s="27"/>
      <c r="T20" s="29"/>
      <c r="U20" s="30"/>
      <c r="V20" s="30"/>
      <c r="W20" s="78"/>
      <c r="X20" s="79"/>
      <c r="Y20" s="27"/>
      <c r="Z20" s="29"/>
      <c r="AA20" s="30"/>
      <c r="AB20" s="30"/>
      <c r="AC20" s="78"/>
      <c r="AD20" s="79"/>
      <c r="AE20" s="27"/>
      <c r="AF20" s="29"/>
      <c r="AG20" s="30"/>
      <c r="AH20" s="30"/>
      <c r="AI20" s="78"/>
      <c r="AJ20" s="79"/>
      <c r="AK20" s="27"/>
      <c r="AL20" s="29"/>
      <c r="AM20" s="30"/>
      <c r="AN20" s="30"/>
      <c r="AO20" s="74"/>
      <c r="AP20" s="75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72">
        <f>AO19+1</f>
        <v>45921</v>
      </c>
      <c r="F24" s="73"/>
      <c r="G24" s="27"/>
      <c r="H24" s="28"/>
      <c r="I24" s="27"/>
      <c r="J24" s="27"/>
      <c r="K24" s="72">
        <f>E24+1</f>
        <v>45922</v>
      </c>
      <c r="L24" s="73"/>
      <c r="M24" s="27"/>
      <c r="N24" s="28"/>
      <c r="O24" s="27"/>
      <c r="P24" s="27"/>
      <c r="Q24" s="76">
        <f>K24+1</f>
        <v>45923</v>
      </c>
      <c r="R24" s="77"/>
      <c r="S24" s="27"/>
      <c r="T24" s="28"/>
      <c r="U24" s="27"/>
      <c r="V24" s="27"/>
      <c r="W24" s="76">
        <f>Q24+1</f>
        <v>45924</v>
      </c>
      <c r="X24" s="77"/>
      <c r="Y24" s="27"/>
      <c r="Z24" s="28"/>
      <c r="AA24" s="27"/>
      <c r="AB24" s="27"/>
      <c r="AC24" s="76">
        <f>W24+1</f>
        <v>45925</v>
      </c>
      <c r="AD24" s="77"/>
      <c r="AE24" s="27"/>
      <c r="AF24" s="28"/>
      <c r="AG24" s="27"/>
      <c r="AH24" s="27"/>
      <c r="AI24" s="76">
        <f>AC24+1</f>
        <v>45926</v>
      </c>
      <c r="AJ24" s="77"/>
      <c r="AK24" s="27"/>
      <c r="AL24" s="28"/>
      <c r="AM24" s="27"/>
      <c r="AN24" s="27"/>
      <c r="AO24" s="72">
        <f>AI24+1</f>
        <v>45927</v>
      </c>
      <c r="AP24" s="73"/>
    </row>
    <row r="25" spans="2:42" ht="16.5" customHeight="1" x14ac:dyDescent="0.25">
      <c r="B25" s="13"/>
      <c r="C25" s="14"/>
      <c r="D25" s="14"/>
      <c r="E25" s="74"/>
      <c r="F25" s="75"/>
      <c r="G25" s="27"/>
      <c r="H25" s="29"/>
      <c r="I25" s="30"/>
      <c r="J25" s="30"/>
      <c r="K25" s="74"/>
      <c r="L25" s="75"/>
      <c r="M25" s="27"/>
      <c r="N25" s="29"/>
      <c r="O25" s="30"/>
      <c r="P25" s="30"/>
      <c r="Q25" s="78"/>
      <c r="R25" s="79"/>
      <c r="S25" s="27"/>
      <c r="T25" s="29"/>
      <c r="U25" s="30"/>
      <c r="V25" s="30"/>
      <c r="W25" s="78"/>
      <c r="X25" s="79"/>
      <c r="Y25" s="27"/>
      <c r="Z25" s="29"/>
      <c r="AA25" s="30"/>
      <c r="AB25" s="30"/>
      <c r="AC25" s="78"/>
      <c r="AD25" s="79"/>
      <c r="AE25" s="27"/>
      <c r="AF25" s="29"/>
      <c r="AG25" s="30"/>
      <c r="AH25" s="30"/>
      <c r="AI25" s="78"/>
      <c r="AJ25" s="79"/>
      <c r="AK25" s="27"/>
      <c r="AL25" s="29"/>
      <c r="AM25" s="30"/>
      <c r="AN25" s="30"/>
      <c r="AO25" s="74"/>
      <c r="AP25" s="75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72">
        <f>AO24+1</f>
        <v>45928</v>
      </c>
      <c r="F29" s="73"/>
      <c r="G29" s="27"/>
      <c r="H29" s="28"/>
      <c r="I29" s="27"/>
      <c r="J29" s="27"/>
      <c r="K29" s="76">
        <f>E29+1</f>
        <v>45929</v>
      </c>
      <c r="L29" s="77"/>
      <c r="M29" s="27"/>
      <c r="N29" s="28"/>
      <c r="O29" s="27"/>
      <c r="P29" s="27"/>
      <c r="Q29" s="76">
        <f>K29+1</f>
        <v>45930</v>
      </c>
      <c r="R29" s="77"/>
      <c r="S29" s="27"/>
      <c r="T29" s="28"/>
      <c r="U29" s="27"/>
      <c r="V29" s="27"/>
      <c r="W29" s="76">
        <f>Q29+1</f>
        <v>45931</v>
      </c>
      <c r="X29" s="77"/>
      <c r="Y29" s="27"/>
      <c r="Z29" s="28"/>
      <c r="AA29" s="27"/>
      <c r="AB29" s="27"/>
      <c r="AC29" s="76">
        <f>W29+1</f>
        <v>45932</v>
      </c>
      <c r="AD29" s="77"/>
      <c r="AE29" s="27"/>
      <c r="AF29" s="28"/>
      <c r="AG29" s="27"/>
      <c r="AH29" s="27"/>
      <c r="AI29" s="76">
        <f>AC29+1</f>
        <v>45933</v>
      </c>
      <c r="AJ29" s="77"/>
      <c r="AK29" s="27"/>
      <c r="AL29" s="28"/>
      <c r="AM29" s="27"/>
      <c r="AN29" s="27"/>
      <c r="AO29" s="72">
        <f>AI29+1</f>
        <v>45934</v>
      </c>
      <c r="AP29" s="73"/>
    </row>
    <row r="30" spans="2:42" ht="16.5" customHeight="1" x14ac:dyDescent="0.25">
      <c r="B30" s="13"/>
      <c r="C30" s="14"/>
      <c r="D30" s="14"/>
      <c r="E30" s="74"/>
      <c r="F30" s="75"/>
      <c r="G30" s="27"/>
      <c r="H30" s="29"/>
      <c r="I30" s="30"/>
      <c r="J30" s="30"/>
      <c r="K30" s="78"/>
      <c r="L30" s="79"/>
      <c r="M30" s="27"/>
      <c r="N30" s="29"/>
      <c r="O30" s="30"/>
      <c r="P30" s="30"/>
      <c r="Q30" s="78"/>
      <c r="R30" s="79"/>
      <c r="S30" s="27"/>
      <c r="T30" s="29"/>
      <c r="U30" s="30"/>
      <c r="V30" s="30"/>
      <c r="W30" s="78"/>
      <c r="X30" s="79"/>
      <c r="Y30" s="27"/>
      <c r="Z30" s="29"/>
      <c r="AA30" s="30"/>
      <c r="AB30" s="30"/>
      <c r="AC30" s="78"/>
      <c r="AD30" s="79"/>
      <c r="AE30" s="27"/>
      <c r="AF30" s="29"/>
      <c r="AG30" s="30"/>
      <c r="AH30" s="30"/>
      <c r="AI30" s="78"/>
      <c r="AJ30" s="79"/>
      <c r="AK30" s="27"/>
      <c r="AL30" s="29"/>
      <c r="AM30" s="30"/>
      <c r="AN30" s="30"/>
      <c r="AO30" s="74"/>
      <c r="AP30" s="75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72">
        <f>AO29+1</f>
        <v>45935</v>
      </c>
      <c r="F34" s="73"/>
      <c r="G34" s="27"/>
      <c r="H34" s="28"/>
      <c r="I34" s="27"/>
      <c r="J34" s="27"/>
      <c r="K34" s="76">
        <f>E34+1</f>
        <v>45936</v>
      </c>
      <c r="L34" s="77"/>
      <c r="M34" s="27"/>
      <c r="N34" s="28"/>
      <c r="O34" s="27"/>
      <c r="P34" s="27"/>
      <c r="Q34" s="76">
        <f>K34+1</f>
        <v>45937</v>
      </c>
      <c r="R34" s="77"/>
      <c r="S34" s="27"/>
      <c r="T34" s="28"/>
      <c r="U34" s="27"/>
      <c r="V34" s="27"/>
      <c r="W34" s="76">
        <f>Q34+1</f>
        <v>45938</v>
      </c>
      <c r="X34" s="77"/>
      <c r="Y34" s="27"/>
      <c r="Z34" s="28"/>
      <c r="AA34" s="27"/>
      <c r="AB34" s="27"/>
      <c r="AC34" s="76">
        <f>W34+1</f>
        <v>45939</v>
      </c>
      <c r="AD34" s="77"/>
      <c r="AE34" s="27"/>
      <c r="AF34" s="28"/>
      <c r="AG34" s="27"/>
      <c r="AH34" s="27"/>
      <c r="AI34" s="76">
        <f>AC34+1</f>
        <v>45940</v>
      </c>
      <c r="AJ34" s="77"/>
      <c r="AK34" s="27"/>
      <c r="AL34" s="28"/>
      <c r="AM34" s="27"/>
      <c r="AN34" s="27"/>
      <c r="AO34" s="72">
        <f>AI34+1</f>
        <v>45941</v>
      </c>
      <c r="AP34" s="73"/>
    </row>
    <row r="35" spans="2:42" ht="16.5" customHeight="1" x14ac:dyDescent="0.25">
      <c r="B35" s="13"/>
      <c r="C35" s="14"/>
      <c r="D35" s="14"/>
      <c r="E35" s="74"/>
      <c r="F35" s="75"/>
      <c r="G35" s="27"/>
      <c r="H35" s="29"/>
      <c r="I35" s="30"/>
      <c r="J35" s="30"/>
      <c r="K35" s="78"/>
      <c r="L35" s="79"/>
      <c r="M35" s="27"/>
      <c r="N35" s="29"/>
      <c r="O35" s="30"/>
      <c r="P35" s="30"/>
      <c r="Q35" s="78"/>
      <c r="R35" s="79"/>
      <c r="S35" s="27"/>
      <c r="T35" s="29"/>
      <c r="U35" s="30"/>
      <c r="V35" s="30"/>
      <c r="W35" s="78"/>
      <c r="X35" s="79"/>
      <c r="Y35" s="27"/>
      <c r="Z35" s="29"/>
      <c r="AA35" s="30"/>
      <c r="AB35" s="30"/>
      <c r="AC35" s="78"/>
      <c r="AD35" s="79"/>
      <c r="AE35" s="27"/>
      <c r="AF35" s="29"/>
      <c r="AG35" s="30"/>
      <c r="AH35" s="30"/>
      <c r="AI35" s="78"/>
      <c r="AJ35" s="79"/>
      <c r="AK35" s="27"/>
      <c r="AL35" s="29"/>
      <c r="AM35" s="30"/>
      <c r="AN35" s="30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2025-05-15T08:30:16Z</dcterms:modified>
</cp:coreProperties>
</file>